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EDHSpecsandCaptureConditions/Shared Documents/Research Topics/Profile Cross-sections/"/>
    </mc:Choice>
  </mc:AlternateContent>
  <xr:revisionPtr revIDLastSave="0" documentId="8_{D3B38FC3-08D9-430E-A873-7DBC795B0BCB}" xr6:coauthVersionLast="47" xr6:coauthVersionMax="47" xr10:uidLastSave="{00000000-0000-0000-0000-000000000000}"/>
  <bookViews>
    <workbookView xWindow="-29640" yWindow="525" windowWidth="26190" windowHeight="14760" xr2:uid="{00000000-000D-0000-FFFF-FFFF00000000}"/>
  </bookViews>
  <sheets>
    <sheet name="ProfileExample" sheetId="1" r:id="rId1"/>
    <sheet name="Sheet1" sheetId="2" r:id="rId2"/>
    <sheet name="Sheet2" sheetId="3" r:id="rId3"/>
    <sheet name="Sheet3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<sst xmlns="http://schemas.openxmlformats.org/spreadsheetml/2006/main" count="48" uniqueCount="12">
  <si>
    <t>FID</t>
  </si>
  <si>
    <t>ID</t>
  </si>
  <si>
    <t>P1</t>
  </si>
  <si>
    <t>P2</t>
  </si>
  <si>
    <t>P3</t>
  </si>
  <si>
    <t>P4</t>
  </si>
  <si>
    <t>P5</t>
  </si>
  <si>
    <t>p3_1</t>
  </si>
  <si>
    <t>p3_2</t>
  </si>
  <si>
    <t>p3_4</t>
  </si>
  <si>
    <t>p3_5</t>
  </si>
  <si>
    <t>ProfZDiff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</si>
</sst>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ProfileExample!$C$2:$G$2</c:f>
              <c:numCache>
                <c:formatCode>General</c:formatCode>
                <c:ptCount val="5"/>
                <c:pt idx="0">
                  <c:v>207.750869749999</c:v>
                </c:pt>
                <c:pt idx="1">
                  <c:v>207.80058288999899</c:v>
                </c:pt>
                <c:pt idx="2">
                  <c:v>207.309021</c:v>
                </c:pt>
                <c:pt idx="3">
                  <c:v>207.47969054999899</c:v>
                </c:pt>
                <c:pt idx="4">
                  <c:v>207.403350829999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6-4202-8B6B-C8B46FF5084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ProfileExample!$C$3:$G$3</c:f>
              <c:numCache>
                <c:formatCode>General</c:formatCode>
                <c:ptCount val="5"/>
                <c:pt idx="0">
                  <c:v>311.38055420000001</c:v>
                </c:pt>
                <c:pt idx="1">
                  <c:v>311.82836914000001</c:v>
                </c:pt>
                <c:pt idx="2">
                  <c:v>312.66607665999902</c:v>
                </c:pt>
                <c:pt idx="3">
                  <c:v>313.59072875999902</c:v>
                </c:pt>
                <c:pt idx="4">
                  <c:v>315.61291504000002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6-4202-8B6B-C8B46FF5084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ProfileExample!$C$4:$G$4</c:f>
              <c:numCache>
                <c:formatCode>General</c:formatCode>
                <c:ptCount val="5"/>
                <c:pt idx="0">
                  <c:v>302.25765990999901</c:v>
                </c:pt>
                <c:pt idx="1">
                  <c:v>302.06097412000003</c:v>
                </c:pt>
                <c:pt idx="2">
                  <c:v>302.80718994</c:v>
                </c:pt>
                <c:pt idx="3">
                  <c:v>304.23327636999898</c:v>
                </c:pt>
                <c:pt idx="4">
                  <c:v>306.06011962999901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06-4202-8B6B-C8B46FF5084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ProfileExample!$C$5:$G$5</c:f>
              <c:numCache>
                <c:formatCode>General</c:formatCode>
                <c:ptCount val="5"/>
                <c:pt idx="0">
                  <c:v>293.41647339000002</c:v>
                </c:pt>
                <c:pt idx="1">
                  <c:v>293.30386353</c:v>
                </c:pt>
                <c:pt idx="2">
                  <c:v>294.30459595000002</c:v>
                </c:pt>
                <c:pt idx="3">
                  <c:v>295.77450562000001</c:v>
                </c:pt>
                <c:pt idx="4">
                  <c:v>297.92224120999902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06-4202-8B6B-C8B46FF5084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ProfileExample!$C$6:$G$6</c:f>
              <c:numCache>
                <c:formatCode>General</c:formatCode>
                <c:ptCount val="5"/>
                <c:pt idx="0">
                  <c:v>286.46066283999897</c:v>
                </c:pt>
                <c:pt idx="1">
                  <c:v>286.66949462999901</c:v>
                </c:pt>
                <c:pt idx="2">
                  <c:v>287.19857788000002</c:v>
                </c:pt>
                <c:pt idx="3">
                  <c:v>288.66268920999897</c:v>
                </c:pt>
                <c:pt idx="4">
                  <c:v>290.78598021999898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06-4202-8B6B-C8B46FF5084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ProfileExample!$C$7:$G$7</c:f>
              <c:numCache>
                <c:formatCode>General</c:formatCode>
                <c:ptCount val="5"/>
                <c:pt idx="0">
                  <c:v>279.46978760000002</c:v>
                </c:pt>
                <c:pt idx="1">
                  <c:v>279.54083251999901</c:v>
                </c:pt>
                <c:pt idx="2">
                  <c:v>280.42773438</c:v>
                </c:pt>
                <c:pt idx="3">
                  <c:v>282.02545165999902</c:v>
                </c:pt>
                <c:pt idx="4">
                  <c:v>284.25164795000001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06-4202-8B6B-C8B46FF50846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ProfileExample!$C$8:$G$8</c:f>
              <c:numCache>
                <c:formatCode>General</c:formatCode>
                <c:ptCount val="5"/>
                <c:pt idx="0">
                  <c:v>273.92752074999902</c:v>
                </c:pt>
                <c:pt idx="1">
                  <c:v>274.60144043000003</c:v>
                </c:pt>
                <c:pt idx="2">
                  <c:v>274.79541016000002</c:v>
                </c:pt>
                <c:pt idx="3">
                  <c:v>276.04437255999898</c:v>
                </c:pt>
                <c:pt idx="4">
                  <c:v>278.53659057999897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06-4202-8B6B-C8B46FF50846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ProfileExample!$C$9:$G$9</c:f>
              <c:numCache>
                <c:formatCode>General</c:formatCode>
                <c:ptCount val="5"/>
                <c:pt idx="0">
                  <c:v>269.23519896999898</c:v>
                </c:pt>
                <c:pt idx="1">
                  <c:v>269.16372681000001</c:v>
                </c:pt>
                <c:pt idx="2">
                  <c:v>268.84408568999902</c:v>
                </c:pt>
                <c:pt idx="3">
                  <c:v>270.44515990999901</c:v>
                </c:pt>
                <c:pt idx="4">
                  <c:v>273.02957152999898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06-4202-8B6B-C8B46FF50846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ProfileExample!$C$10:$G$10</c:f>
              <c:numCache>
                <c:formatCode>General</c:formatCode>
                <c:ptCount val="5"/>
                <c:pt idx="0">
                  <c:v>264.26126098999902</c:v>
                </c:pt>
                <c:pt idx="1">
                  <c:v>263.80023192999897</c:v>
                </c:pt>
                <c:pt idx="2">
                  <c:v>263.56991577000002</c:v>
                </c:pt>
                <c:pt idx="3">
                  <c:v>265.20462035999901</c:v>
                </c:pt>
                <c:pt idx="4">
                  <c:v>267.12423705999902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06-4202-8B6B-C8B46FF50846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ProfileExample!$C$11:$G$11</c:f>
              <c:numCache>
                <c:formatCode>General</c:formatCode>
                <c:ptCount val="5"/>
                <c:pt idx="0">
                  <c:v>259.88916016000002</c:v>
                </c:pt>
                <c:pt idx="1">
                  <c:v>259.03381347999903</c:v>
                </c:pt>
                <c:pt idx="2">
                  <c:v>258.70556641000002</c:v>
                </c:pt>
                <c:pt idx="3">
                  <c:v>259.69293212999901</c:v>
                </c:pt>
                <c:pt idx="4">
                  <c:v>261.55551146999898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06-4202-8B6B-C8B46FF50846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ProfileExample!$C$12:$G$12</c:f>
              <c:numCache>
                <c:formatCode>General</c:formatCode>
                <c:ptCount val="5"/>
                <c:pt idx="0">
                  <c:v>256.04055785999901</c:v>
                </c:pt>
                <c:pt idx="1">
                  <c:v>254.815048219999</c:v>
                </c:pt>
                <c:pt idx="2">
                  <c:v>254.34750366</c:v>
                </c:pt>
                <c:pt idx="3">
                  <c:v>255.024993899999</c:v>
                </c:pt>
                <c:pt idx="4">
                  <c:v>257.35494994999902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06-4202-8B6B-C8B46FF50846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ProfileExample!$C$13:$G$13</c:f>
              <c:numCache>
                <c:formatCode>General</c:formatCode>
                <c:ptCount val="5"/>
                <c:pt idx="0">
                  <c:v>251.23114014000001</c:v>
                </c:pt>
                <c:pt idx="1">
                  <c:v>250.025558469999</c:v>
                </c:pt>
                <c:pt idx="2">
                  <c:v>249.551498409999</c:v>
                </c:pt>
                <c:pt idx="3">
                  <c:v>250.886581419999</c:v>
                </c:pt>
                <c:pt idx="4">
                  <c:v>252.81547545999899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06-4202-8B6B-C8B46FF50846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ProfileExample!$C$14:$G$14</c:f>
              <c:numCache>
                <c:formatCode>General</c:formatCode>
                <c:ptCount val="5"/>
                <c:pt idx="0">
                  <c:v>246.72065735000001</c:v>
                </c:pt>
                <c:pt idx="1">
                  <c:v>246.39750670999899</c:v>
                </c:pt>
                <c:pt idx="2">
                  <c:v>245.99641417999899</c:v>
                </c:pt>
                <c:pt idx="3">
                  <c:v>245.81159973000001</c:v>
                </c:pt>
                <c:pt idx="4">
                  <c:v>246.65638733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A06-4202-8B6B-C8B46FF50846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ProfileExample!$C$15:$G$15</c:f>
              <c:numCache>
                <c:formatCode>General</c:formatCode>
                <c:ptCount val="5"/>
                <c:pt idx="0">
                  <c:v>243.30953979</c:v>
                </c:pt>
                <c:pt idx="1">
                  <c:v>242.781112669999</c:v>
                </c:pt>
                <c:pt idx="2">
                  <c:v>242.37927246000001</c:v>
                </c:pt>
                <c:pt idx="3">
                  <c:v>243.12422179999899</c:v>
                </c:pt>
                <c:pt idx="4">
                  <c:v>244.353698729999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A06-4202-8B6B-C8B46FF50846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ProfileExample!$C$16:$G$16</c:f>
              <c:numCache>
                <c:formatCode>General</c:formatCode>
                <c:ptCount val="5"/>
                <c:pt idx="0">
                  <c:v>238.65232849</c:v>
                </c:pt>
                <c:pt idx="1">
                  <c:v>238.516769409999</c:v>
                </c:pt>
                <c:pt idx="2">
                  <c:v>238.511596679999</c:v>
                </c:pt>
                <c:pt idx="3">
                  <c:v>239.23878479000001</c:v>
                </c:pt>
                <c:pt idx="4">
                  <c:v>240.16320801000001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A06-4202-8B6B-C8B46FF50846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ProfileExample!$C$17:$G$17</c:f>
              <c:numCache>
                <c:formatCode>General</c:formatCode>
                <c:ptCount val="5"/>
                <c:pt idx="0">
                  <c:v>234.76733397999899</c:v>
                </c:pt>
                <c:pt idx="1">
                  <c:v>235.21330261</c:v>
                </c:pt>
                <c:pt idx="2">
                  <c:v>235.276672359999</c:v>
                </c:pt>
                <c:pt idx="3">
                  <c:v>235.63879395000001</c:v>
                </c:pt>
                <c:pt idx="4">
                  <c:v>236.48324585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A06-4202-8B6B-C8B46FF50846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ProfileExample!$C$18:$G$18</c:f>
              <c:numCache>
                <c:formatCode>General</c:formatCode>
                <c:ptCount val="5"/>
                <c:pt idx="0">
                  <c:v>232.089996339999</c:v>
                </c:pt>
                <c:pt idx="1">
                  <c:v>232.260375979999</c:v>
                </c:pt>
                <c:pt idx="2">
                  <c:v>232.29977417000001</c:v>
                </c:pt>
                <c:pt idx="3">
                  <c:v>232.69195557</c:v>
                </c:pt>
                <c:pt idx="4">
                  <c:v>233.25663757000001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A06-4202-8B6B-C8B46FF50846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ProfileExample!$C$19:$G$19</c:f>
              <c:numCache>
                <c:formatCode>General</c:formatCode>
                <c:ptCount val="5"/>
                <c:pt idx="0">
                  <c:v>229.689880369999</c:v>
                </c:pt>
                <c:pt idx="1">
                  <c:v>229.85751343000001</c:v>
                </c:pt>
                <c:pt idx="2">
                  <c:v>229.408950809999</c:v>
                </c:pt>
                <c:pt idx="3">
                  <c:v>230.27218628</c:v>
                </c:pt>
                <c:pt idx="4">
                  <c:v>230.55378723000001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A06-4202-8B6B-C8B46FF50846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ProfileExample!$C$20:$G$20</c:f>
              <c:numCache>
                <c:formatCode>General</c:formatCode>
                <c:ptCount val="5"/>
                <c:pt idx="0">
                  <c:v>226.73446655000001</c:v>
                </c:pt>
                <c:pt idx="1">
                  <c:v>226.71638489</c:v>
                </c:pt>
                <c:pt idx="2">
                  <c:v>226.60429382000001</c:v>
                </c:pt>
                <c:pt idx="3">
                  <c:v>227.262023929999</c:v>
                </c:pt>
                <c:pt idx="4">
                  <c:v>227.82960510000001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A06-4202-8B6B-C8B46FF50846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ProfileExample!$C$21:$G$21</c:f>
              <c:numCache>
                <c:formatCode>General</c:formatCode>
                <c:ptCount val="5"/>
                <c:pt idx="0">
                  <c:v>224.48046875</c:v>
                </c:pt>
                <c:pt idx="1">
                  <c:v>223.752548219999</c:v>
                </c:pt>
                <c:pt idx="2">
                  <c:v>224.03735352000001</c:v>
                </c:pt>
                <c:pt idx="3">
                  <c:v>223.91804504000001</c:v>
                </c:pt>
                <c:pt idx="4">
                  <c:v>224.149856569999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06-4202-8B6B-C8B46FF50846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ProfileExample!$C$22:$G$22</c:f>
              <c:numCache>
                <c:formatCode>General</c:formatCode>
                <c:ptCount val="5"/>
                <c:pt idx="0">
                  <c:v>221.2431488</c:v>
                </c:pt>
                <c:pt idx="1">
                  <c:v>220.507675169999</c:v>
                </c:pt>
                <c:pt idx="2">
                  <c:v>220.32221985000001</c:v>
                </c:pt>
                <c:pt idx="3">
                  <c:v>220.44760131999899</c:v>
                </c:pt>
                <c:pt idx="4">
                  <c:v>220.60583496000001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A06-4202-8B6B-C8B46FF50846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ProfileExample!$C$23:$G$23</c:f>
              <c:numCache>
                <c:formatCode>General</c:formatCode>
                <c:ptCount val="5"/>
                <c:pt idx="0">
                  <c:v>219.43435668999899</c:v>
                </c:pt>
                <c:pt idx="1">
                  <c:v>218.75920105</c:v>
                </c:pt>
                <c:pt idx="2">
                  <c:v>217.442260739999</c:v>
                </c:pt>
                <c:pt idx="3">
                  <c:v>218.257431029999</c:v>
                </c:pt>
                <c:pt idx="4">
                  <c:v>218.731460569999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A06-4202-8B6B-C8B46FF50846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ProfileExample!$C$24:$G$24</c:f>
              <c:numCache>
                <c:formatCode>General</c:formatCode>
                <c:ptCount val="5"/>
                <c:pt idx="0">
                  <c:v>217.38432312</c:v>
                </c:pt>
                <c:pt idx="1">
                  <c:v>216.79859923999899</c:v>
                </c:pt>
                <c:pt idx="2">
                  <c:v>215.52215576</c:v>
                </c:pt>
                <c:pt idx="3">
                  <c:v>217.13752747000001</c:v>
                </c:pt>
                <c:pt idx="4">
                  <c:v>217.573959349999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A06-4202-8B6B-C8B46FF50846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val>
            <c:numRef>
              <c:f>ProfileExample!$C$25:$G$25</c:f>
              <c:numCache>
                <c:formatCode>General</c:formatCode>
                <c:ptCount val="5"/>
                <c:pt idx="0">
                  <c:v>215.63468932999899</c:v>
                </c:pt>
                <c:pt idx="1">
                  <c:v>215.191177369999</c:v>
                </c:pt>
                <c:pt idx="2">
                  <c:v>214.390380859999</c:v>
                </c:pt>
                <c:pt idx="3">
                  <c:v>215.342514039999</c:v>
                </c:pt>
                <c:pt idx="4">
                  <c:v>215.733001709999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A06-4202-8B6B-C8B46FF50846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val>
            <c:numRef>
              <c:f>ProfileExample!$C$26:$G$26</c:f>
              <c:numCache>
                <c:formatCode>General</c:formatCode>
                <c:ptCount val="5"/>
                <c:pt idx="0">
                  <c:v>213.54934692</c:v>
                </c:pt>
                <c:pt idx="1">
                  <c:v>213.19056702</c:v>
                </c:pt>
                <c:pt idx="2">
                  <c:v>212.41236877</c:v>
                </c:pt>
                <c:pt idx="3">
                  <c:v>212.845733639999</c:v>
                </c:pt>
                <c:pt idx="4">
                  <c:v>212.87438965000001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A06-4202-8B6B-C8B46FF50846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val>
            <c:numRef>
              <c:f>ProfileExample!$C$27:$G$27</c:f>
              <c:numCache>
                <c:formatCode>General</c:formatCode>
                <c:ptCount val="5"/>
                <c:pt idx="0">
                  <c:v>209.15994262999899</c:v>
                </c:pt>
                <c:pt idx="1">
                  <c:v>209.497360229999</c:v>
                </c:pt>
                <c:pt idx="2">
                  <c:v>209.91215514999899</c:v>
                </c:pt>
                <c:pt idx="3">
                  <c:v>209.872116089999</c:v>
                </c:pt>
                <c:pt idx="4">
                  <c:v>209.66917419000001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A06-4202-8B6B-C8B46FF50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767872"/>
        <c:axId val="657760328"/>
      </c:lineChart>
      <c:catAx>
        <c:axId val="657767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60328"/>
        <c:crosses val="autoZero"/>
        <c:auto val="1"/>
        <c:lblAlgn val="ctr"/>
        <c:lblOffset val="100"/>
        <c:noMultiLvlLbl val="0"/>
      </c:catAx>
      <c:valAx>
        <c:axId val="657760328"/>
        <c:scaling>
          <c:orientation val="minMax"/>
          <c:max val="320"/>
          <c:min val="2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6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Sheet1!$C$2:$G$2</c:f>
              <c:numCache>
                <c:formatCode>General</c:formatCode>
                <c:ptCount val="5"/>
                <c:pt idx="0">
                  <c:v>326.66247558999902</c:v>
                </c:pt>
                <c:pt idx="1">
                  <c:v>326.21939086999902</c:v>
                </c:pt>
                <c:pt idx="2">
                  <c:v>326.22817993000001</c:v>
                </c:pt>
                <c:pt idx="3">
                  <c:v>327.18566894999901</c:v>
                </c:pt>
                <c:pt idx="4">
                  <c:v>329.20730591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B-48AE-AFD0-A4EB1CFE15C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Sheet1!$C$3:$G$3</c:f>
              <c:numCache>
                <c:formatCode>General</c:formatCode>
                <c:ptCount val="5"/>
                <c:pt idx="0">
                  <c:v>472.01657103999901</c:v>
                </c:pt>
                <c:pt idx="1">
                  <c:v>470.07189941000001</c:v>
                </c:pt>
                <c:pt idx="2">
                  <c:v>468.33758545000001</c:v>
                </c:pt>
                <c:pt idx="3">
                  <c:v>468.83206176999897</c:v>
                </c:pt>
                <c:pt idx="4">
                  <c:v>470.40026855000002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B-48AE-AFD0-A4EB1CFE15C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Sheet1!$C$4:$G$4</c:f>
              <c:numCache>
                <c:formatCode>General</c:formatCode>
                <c:ptCount val="5"/>
                <c:pt idx="0">
                  <c:v>465.02810669000002</c:v>
                </c:pt>
                <c:pt idx="1">
                  <c:v>463.08172607</c:v>
                </c:pt>
                <c:pt idx="2">
                  <c:v>461.84072875999902</c:v>
                </c:pt>
                <c:pt idx="3">
                  <c:v>462.71014403999902</c:v>
                </c:pt>
                <c:pt idx="4">
                  <c:v>463.95516967999902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B-48AE-AFD0-A4EB1CFE15C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Sheet1!$C$5:$G$5</c:f>
              <c:numCache>
                <c:formatCode>General</c:formatCode>
                <c:ptCount val="5"/>
                <c:pt idx="0">
                  <c:v>457.82699585</c:v>
                </c:pt>
                <c:pt idx="1">
                  <c:v>456.24932861000002</c:v>
                </c:pt>
                <c:pt idx="2">
                  <c:v>455.89172363</c:v>
                </c:pt>
                <c:pt idx="3">
                  <c:v>457.52871704</c:v>
                </c:pt>
                <c:pt idx="4">
                  <c:v>459.15823363999903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4B-48AE-AFD0-A4EB1CFE15C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Sheet1!$C$6:$G$6</c:f>
              <c:numCache>
                <c:formatCode>General</c:formatCode>
                <c:ptCount val="5"/>
                <c:pt idx="0">
                  <c:v>449.55538940000002</c:v>
                </c:pt>
                <c:pt idx="1">
                  <c:v>448.68881226000002</c:v>
                </c:pt>
                <c:pt idx="2">
                  <c:v>448.41070557</c:v>
                </c:pt>
                <c:pt idx="3">
                  <c:v>449.78909301999897</c:v>
                </c:pt>
                <c:pt idx="4">
                  <c:v>451.99783324999902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4B-48AE-AFD0-A4EB1CFE15C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Sheet1!$C$7:$G$7</c:f>
              <c:numCache>
                <c:formatCode>General</c:formatCode>
                <c:ptCount val="5"/>
                <c:pt idx="0">
                  <c:v>441.36553954999903</c:v>
                </c:pt>
                <c:pt idx="1">
                  <c:v>440.98712158000001</c:v>
                </c:pt>
                <c:pt idx="2">
                  <c:v>440.82672119</c:v>
                </c:pt>
                <c:pt idx="3">
                  <c:v>442.98526000999902</c:v>
                </c:pt>
                <c:pt idx="4">
                  <c:v>445.32434081999901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4B-48AE-AFD0-A4EB1CFE15C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Sheet1!$C$8:$G$8</c:f>
              <c:numCache>
                <c:formatCode>General</c:formatCode>
                <c:ptCount val="5"/>
                <c:pt idx="0">
                  <c:v>432.17666625999902</c:v>
                </c:pt>
                <c:pt idx="1">
                  <c:v>431.16253662000003</c:v>
                </c:pt>
                <c:pt idx="2">
                  <c:v>430.89300537000003</c:v>
                </c:pt>
                <c:pt idx="3">
                  <c:v>430.77688598999902</c:v>
                </c:pt>
                <c:pt idx="4">
                  <c:v>432.43615722999903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4B-48AE-AFD0-A4EB1CFE15C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Sheet1!$C$9:$G$9</c:f>
              <c:numCache>
                <c:formatCode>General</c:formatCode>
                <c:ptCount val="5"/>
                <c:pt idx="0">
                  <c:v>421.45721436000002</c:v>
                </c:pt>
                <c:pt idx="1">
                  <c:v>420.49798584000001</c:v>
                </c:pt>
                <c:pt idx="2">
                  <c:v>420.11749267999897</c:v>
                </c:pt>
                <c:pt idx="3">
                  <c:v>420.05816650000003</c:v>
                </c:pt>
                <c:pt idx="4">
                  <c:v>420.60385131999902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4B-48AE-AFD0-A4EB1CFE15C2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Sheet1!$C$10:$G$10</c:f>
              <c:numCache>
                <c:formatCode>General</c:formatCode>
                <c:ptCount val="5"/>
                <c:pt idx="0">
                  <c:v>412.30728148999901</c:v>
                </c:pt>
                <c:pt idx="1">
                  <c:v>409.78173828000001</c:v>
                </c:pt>
                <c:pt idx="2">
                  <c:v>408.15924072000001</c:v>
                </c:pt>
                <c:pt idx="3">
                  <c:v>407.23480224999901</c:v>
                </c:pt>
                <c:pt idx="4">
                  <c:v>407.26422119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4B-48AE-AFD0-A4EB1CFE15C2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Sheet1!$C$11:$G$11</c:f>
              <c:numCache>
                <c:formatCode>General</c:formatCode>
                <c:ptCount val="5"/>
                <c:pt idx="0">
                  <c:v>400.62637329</c:v>
                </c:pt>
                <c:pt idx="1">
                  <c:v>399.42803954999903</c:v>
                </c:pt>
                <c:pt idx="2">
                  <c:v>399.47671509000003</c:v>
                </c:pt>
                <c:pt idx="3">
                  <c:v>399.28628539999897</c:v>
                </c:pt>
                <c:pt idx="4">
                  <c:v>400.88449097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14B-48AE-AFD0-A4EB1CFE15C2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Sheet1!$C$12:$G$12</c:f>
              <c:numCache>
                <c:formatCode>General</c:formatCode>
                <c:ptCount val="5"/>
                <c:pt idx="0">
                  <c:v>392.85165404999901</c:v>
                </c:pt>
                <c:pt idx="1">
                  <c:v>392.34417724999901</c:v>
                </c:pt>
                <c:pt idx="2">
                  <c:v>391.66510010000002</c:v>
                </c:pt>
                <c:pt idx="3">
                  <c:v>392.98117065000002</c:v>
                </c:pt>
                <c:pt idx="4">
                  <c:v>394.73016357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4B-48AE-AFD0-A4EB1CFE15C2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Sheet1!$C$13:$G$13</c:f>
              <c:numCache>
                <c:formatCode>General</c:formatCode>
                <c:ptCount val="5"/>
                <c:pt idx="0">
                  <c:v>384.17208862000001</c:v>
                </c:pt>
                <c:pt idx="1">
                  <c:v>384.89584351000002</c:v>
                </c:pt>
                <c:pt idx="2">
                  <c:v>384.95730591</c:v>
                </c:pt>
                <c:pt idx="3">
                  <c:v>385.34942626999901</c:v>
                </c:pt>
                <c:pt idx="4">
                  <c:v>387.31698607999903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14B-48AE-AFD0-A4EB1CFE15C2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Sheet1!$C$14:$G$14</c:f>
              <c:numCache>
                <c:formatCode>General</c:formatCode>
                <c:ptCount val="5"/>
                <c:pt idx="0">
                  <c:v>377.57653808999902</c:v>
                </c:pt>
                <c:pt idx="1">
                  <c:v>377.92797852000001</c:v>
                </c:pt>
                <c:pt idx="2">
                  <c:v>378.20257567999897</c:v>
                </c:pt>
                <c:pt idx="3">
                  <c:v>378.79202271000003</c:v>
                </c:pt>
                <c:pt idx="4">
                  <c:v>379.37530517999897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14B-48AE-AFD0-A4EB1CFE15C2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Sheet1!$C$15:$G$15</c:f>
              <c:numCache>
                <c:formatCode>General</c:formatCode>
                <c:ptCount val="5"/>
                <c:pt idx="0">
                  <c:v>370.10644531000003</c:v>
                </c:pt>
                <c:pt idx="1">
                  <c:v>369.81417847</c:v>
                </c:pt>
                <c:pt idx="2">
                  <c:v>370.59457396999898</c:v>
                </c:pt>
                <c:pt idx="3">
                  <c:v>370.55172728999901</c:v>
                </c:pt>
                <c:pt idx="4">
                  <c:v>371.36560058999902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14B-48AE-AFD0-A4EB1CFE15C2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Sheet1!$C$16:$G$16</c:f>
              <c:numCache>
                <c:formatCode>General</c:formatCode>
                <c:ptCount val="5"/>
                <c:pt idx="0">
                  <c:v>363.50524902000001</c:v>
                </c:pt>
                <c:pt idx="1">
                  <c:v>363.47375488</c:v>
                </c:pt>
                <c:pt idx="2">
                  <c:v>362.90563965000001</c:v>
                </c:pt>
                <c:pt idx="3">
                  <c:v>362.35198974999901</c:v>
                </c:pt>
                <c:pt idx="4">
                  <c:v>362.61135863999903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14B-48AE-AFD0-A4EB1CFE15C2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Sheet1!$C$17:$G$17</c:f>
              <c:numCache>
                <c:formatCode>General</c:formatCode>
                <c:ptCount val="5"/>
                <c:pt idx="0">
                  <c:v>354.55380249000001</c:v>
                </c:pt>
                <c:pt idx="1">
                  <c:v>355.27319335999903</c:v>
                </c:pt>
                <c:pt idx="2">
                  <c:v>355.09893799000002</c:v>
                </c:pt>
                <c:pt idx="3">
                  <c:v>356.17434692</c:v>
                </c:pt>
                <c:pt idx="4">
                  <c:v>357.46536255000001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14B-48AE-AFD0-A4EB1CFE15C2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Sheet1!$C$18:$G$18</c:f>
              <c:numCache>
                <c:formatCode>General</c:formatCode>
                <c:ptCount val="5"/>
                <c:pt idx="0">
                  <c:v>349.68902587999901</c:v>
                </c:pt>
                <c:pt idx="1">
                  <c:v>349.43481444999901</c:v>
                </c:pt>
                <c:pt idx="2">
                  <c:v>349.40963744999902</c:v>
                </c:pt>
                <c:pt idx="3">
                  <c:v>350.19583130000001</c:v>
                </c:pt>
                <c:pt idx="4">
                  <c:v>351.71264647999902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14B-48AE-AFD0-A4EB1CFE15C2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Sheet1!$C$19:$G$19</c:f>
              <c:numCache>
                <c:formatCode>General</c:formatCode>
                <c:ptCount val="5"/>
                <c:pt idx="0">
                  <c:v>345.16287231000001</c:v>
                </c:pt>
                <c:pt idx="1">
                  <c:v>343.79425049000002</c:v>
                </c:pt>
                <c:pt idx="2">
                  <c:v>343.39422607</c:v>
                </c:pt>
                <c:pt idx="3">
                  <c:v>343.98617553999901</c:v>
                </c:pt>
                <c:pt idx="4">
                  <c:v>345.44677733999902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14B-48AE-AFD0-A4EB1CFE15C2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Sheet1!$C$20:$G$20</c:f>
              <c:numCache>
                <c:formatCode>General</c:formatCode>
                <c:ptCount val="5"/>
                <c:pt idx="0">
                  <c:v>339.4609375</c:v>
                </c:pt>
                <c:pt idx="1">
                  <c:v>338.93621825999901</c:v>
                </c:pt>
                <c:pt idx="2">
                  <c:v>338.51190186000002</c:v>
                </c:pt>
                <c:pt idx="3">
                  <c:v>339.62829590000001</c:v>
                </c:pt>
                <c:pt idx="4">
                  <c:v>341.58245849999901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14B-48AE-AFD0-A4EB1CFE15C2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val>
            <c:numRef>
              <c:f>Sheet1!$C$21:$G$21</c:f>
              <c:numCache>
                <c:formatCode>General</c:formatCode>
                <c:ptCount val="5"/>
                <c:pt idx="0">
                  <c:v>335.44049072000001</c:v>
                </c:pt>
                <c:pt idx="1">
                  <c:v>334.54528808999902</c:v>
                </c:pt>
                <c:pt idx="2">
                  <c:v>334.20034789999897</c:v>
                </c:pt>
                <c:pt idx="3">
                  <c:v>334.40438842999902</c:v>
                </c:pt>
                <c:pt idx="4">
                  <c:v>335.74575806000001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14B-48AE-AFD0-A4EB1CFE15C2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val>
            <c:numRef>
              <c:f>Sheet1!$C$22:$G$22</c:f>
              <c:numCache>
                <c:formatCode>General</c:formatCode>
                <c:ptCount val="5"/>
                <c:pt idx="0">
                  <c:v>330.79974364999902</c:v>
                </c:pt>
                <c:pt idx="1">
                  <c:v>331.01608276000002</c:v>
                </c:pt>
                <c:pt idx="2">
                  <c:v>330.82305908000001</c:v>
                </c:pt>
                <c:pt idx="3">
                  <c:v>331.34082031000003</c:v>
                </c:pt>
                <c:pt idx="4">
                  <c:v>333.42437744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4B-48AE-AFD0-A4EB1CFE1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8912"/>
        <c:axId val="733599240"/>
      </c:lineChart>
      <c:catAx>
        <c:axId val="733598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599240"/>
        <c:crosses val="autoZero"/>
        <c:auto val="1"/>
        <c:lblAlgn val="ctr"/>
        <c:lblOffset val="100"/>
        <c:noMultiLvlLbl val="0"/>
      </c:catAx>
      <c:valAx>
        <c:axId val="733599240"/>
        <c:scaling>
          <c:orientation val="minMax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59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Sheet2!$C$2:$G$2</c:f>
              <c:numCache>
                <c:formatCode>General</c:formatCode>
                <c:ptCount val="5"/>
                <c:pt idx="0">
                  <c:v>338.42675781000003</c:v>
                </c:pt>
                <c:pt idx="1">
                  <c:v>336.37295532000002</c:v>
                </c:pt>
                <c:pt idx="2">
                  <c:v>334.96621704</c:v>
                </c:pt>
                <c:pt idx="3">
                  <c:v>335.36282348999902</c:v>
                </c:pt>
                <c:pt idx="4">
                  <c:v>336.91894531000003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D-4E1D-B92A-6C70C48EEC8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Sheet2!$C$3:$G$3</c:f>
              <c:numCache>
                <c:formatCode>General</c:formatCode>
                <c:ptCount val="5"/>
                <c:pt idx="0">
                  <c:v>459.10943603999903</c:v>
                </c:pt>
                <c:pt idx="1">
                  <c:v>458.41085815000002</c:v>
                </c:pt>
                <c:pt idx="2">
                  <c:v>458.44641113</c:v>
                </c:pt>
                <c:pt idx="3">
                  <c:v>459.70236205999902</c:v>
                </c:pt>
                <c:pt idx="4">
                  <c:v>460.86795044000002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D-4E1D-B92A-6C70C48EEC8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Sheet2!$C$4:$G$4</c:f>
              <c:numCache>
                <c:formatCode>General</c:formatCode>
                <c:ptCount val="5"/>
                <c:pt idx="0">
                  <c:v>451.80133057</c:v>
                </c:pt>
                <c:pt idx="1">
                  <c:v>450.10479736000002</c:v>
                </c:pt>
                <c:pt idx="2">
                  <c:v>448.72268676999897</c:v>
                </c:pt>
                <c:pt idx="3">
                  <c:v>448.75048828000001</c:v>
                </c:pt>
                <c:pt idx="4">
                  <c:v>448.84487914999897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0D-4E1D-B92A-6C70C48EEC8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Sheet2!$C$5:$G$5</c:f>
              <c:numCache>
                <c:formatCode>General</c:formatCode>
                <c:ptCount val="5"/>
                <c:pt idx="0">
                  <c:v>444.14459228999903</c:v>
                </c:pt>
                <c:pt idx="1">
                  <c:v>441.38146972999903</c:v>
                </c:pt>
                <c:pt idx="2">
                  <c:v>439.84246825999901</c:v>
                </c:pt>
                <c:pt idx="3">
                  <c:v>439.67385863999903</c:v>
                </c:pt>
                <c:pt idx="4">
                  <c:v>440.69256591999903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0D-4E1D-B92A-6C70C48EEC8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Sheet2!$C$6:$G$6</c:f>
              <c:numCache>
                <c:formatCode>General</c:formatCode>
                <c:ptCount val="5"/>
                <c:pt idx="0">
                  <c:v>436.58044433999902</c:v>
                </c:pt>
                <c:pt idx="1">
                  <c:v>432.92834472999903</c:v>
                </c:pt>
                <c:pt idx="2">
                  <c:v>431.08856200999901</c:v>
                </c:pt>
                <c:pt idx="3">
                  <c:v>431.04525756999902</c:v>
                </c:pt>
                <c:pt idx="4">
                  <c:v>431.53317261000001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0D-4E1D-B92A-6C70C48EEC8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Sheet2!$C$7:$G$7</c:f>
              <c:numCache>
                <c:formatCode>General</c:formatCode>
                <c:ptCount val="5"/>
                <c:pt idx="0">
                  <c:v>423.02526855000002</c:v>
                </c:pt>
                <c:pt idx="1">
                  <c:v>420.38009643999902</c:v>
                </c:pt>
                <c:pt idx="2">
                  <c:v>419.09567261000001</c:v>
                </c:pt>
                <c:pt idx="3">
                  <c:v>421.80917357999903</c:v>
                </c:pt>
                <c:pt idx="4">
                  <c:v>422.71429442999897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0D-4E1D-B92A-6C70C48EEC8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Sheet2!$C$8:$G$8</c:f>
              <c:numCache>
                <c:formatCode>General</c:formatCode>
                <c:ptCount val="5"/>
                <c:pt idx="0">
                  <c:v>410.23519896999898</c:v>
                </c:pt>
                <c:pt idx="1">
                  <c:v>408.38125609999901</c:v>
                </c:pt>
                <c:pt idx="2">
                  <c:v>406.94293212999901</c:v>
                </c:pt>
                <c:pt idx="3">
                  <c:v>407.82180785999901</c:v>
                </c:pt>
                <c:pt idx="4">
                  <c:v>408.42669677999902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0D-4E1D-B92A-6C70C48EEC8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Sheet2!$C$9:$G$9</c:f>
              <c:numCache>
                <c:formatCode>General</c:formatCode>
                <c:ptCount val="5"/>
                <c:pt idx="0">
                  <c:v>398.67269896999898</c:v>
                </c:pt>
                <c:pt idx="1">
                  <c:v>397.33132934999901</c:v>
                </c:pt>
                <c:pt idx="2">
                  <c:v>396.84310913000002</c:v>
                </c:pt>
                <c:pt idx="3">
                  <c:v>396.75344848999902</c:v>
                </c:pt>
                <c:pt idx="4">
                  <c:v>396.10302733999902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0D-4E1D-B92A-6C70C48EEC8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Sheet2!$C$10:$G$10</c:f>
              <c:numCache>
                <c:formatCode>General</c:formatCode>
                <c:ptCount val="5"/>
                <c:pt idx="0">
                  <c:v>389.86868285999901</c:v>
                </c:pt>
                <c:pt idx="1">
                  <c:v>387.68661499000001</c:v>
                </c:pt>
                <c:pt idx="2">
                  <c:v>385.27828978999901</c:v>
                </c:pt>
                <c:pt idx="3">
                  <c:v>385.54986572000001</c:v>
                </c:pt>
                <c:pt idx="4">
                  <c:v>384.52694702000002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0D-4E1D-B92A-6C70C48EEC8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Sheet2!$C$11:$G$11</c:f>
              <c:numCache>
                <c:formatCode>General</c:formatCode>
                <c:ptCount val="5"/>
                <c:pt idx="0">
                  <c:v>378.25616454999903</c:v>
                </c:pt>
                <c:pt idx="1">
                  <c:v>376.26870728</c:v>
                </c:pt>
                <c:pt idx="2">
                  <c:v>375.32907103999901</c:v>
                </c:pt>
                <c:pt idx="3">
                  <c:v>375.75616454999903</c:v>
                </c:pt>
                <c:pt idx="4">
                  <c:v>376.09158324999902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20D-4E1D-B92A-6C70C48EEC8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Sheet2!$C$12:$G$12</c:f>
              <c:numCache>
                <c:formatCode>General</c:formatCode>
                <c:ptCount val="5"/>
                <c:pt idx="0">
                  <c:v>370.44757079999903</c:v>
                </c:pt>
                <c:pt idx="1">
                  <c:v>367.80966187000001</c:v>
                </c:pt>
                <c:pt idx="2">
                  <c:v>366.31903075999901</c:v>
                </c:pt>
                <c:pt idx="3">
                  <c:v>366.35873413000002</c:v>
                </c:pt>
                <c:pt idx="4">
                  <c:v>366.46130370999902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0D-4E1D-B92A-6C70C48EEC8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Sheet2!$C$13:$G$13</c:f>
              <c:numCache>
                <c:formatCode>General</c:formatCode>
                <c:ptCount val="5"/>
                <c:pt idx="0">
                  <c:v>361.69818114999902</c:v>
                </c:pt>
                <c:pt idx="1">
                  <c:v>358.94641113</c:v>
                </c:pt>
                <c:pt idx="2">
                  <c:v>356.67938232</c:v>
                </c:pt>
                <c:pt idx="3">
                  <c:v>357.83856200999901</c:v>
                </c:pt>
                <c:pt idx="4">
                  <c:v>357.68371581999901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0D-4E1D-B92A-6C70C48EEC8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Sheet2!$C$14:$G$14</c:f>
              <c:numCache>
                <c:formatCode>General</c:formatCode>
                <c:ptCount val="5"/>
                <c:pt idx="0">
                  <c:v>351.45144652999898</c:v>
                </c:pt>
                <c:pt idx="1">
                  <c:v>349.29669188999901</c:v>
                </c:pt>
                <c:pt idx="2">
                  <c:v>347.765625</c:v>
                </c:pt>
                <c:pt idx="3">
                  <c:v>349.09774779999901</c:v>
                </c:pt>
                <c:pt idx="4">
                  <c:v>350.18963623000002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20D-4E1D-B92A-6C70C48EEC8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Sheet2!$C$15:$G$15</c:f>
              <c:numCache>
                <c:formatCode>General</c:formatCode>
                <c:ptCount val="5"/>
                <c:pt idx="0">
                  <c:v>344.96139526000002</c:v>
                </c:pt>
                <c:pt idx="1">
                  <c:v>342.47784424000002</c:v>
                </c:pt>
                <c:pt idx="2">
                  <c:v>340.75045776000002</c:v>
                </c:pt>
                <c:pt idx="3">
                  <c:v>341.29583739999902</c:v>
                </c:pt>
                <c:pt idx="4">
                  <c:v>342.70095824999902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20D-4E1D-B92A-6C70C48EE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5632"/>
        <c:axId val="733595960"/>
      </c:lineChart>
      <c:catAx>
        <c:axId val="733595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595960"/>
        <c:crosses val="autoZero"/>
        <c:auto val="1"/>
        <c:lblAlgn val="ctr"/>
        <c:lblOffset val="100"/>
        <c:noMultiLvlLbl val="0"/>
      </c:catAx>
      <c:valAx>
        <c:axId val="733595960"/>
        <c:scaling>
          <c:orientation val="minMax"/>
          <c:max val="47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4-4C7C-8C66-2D2CA38163C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4-4C7C-8C66-2D2CA38163C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Sheet3!$C$2:$G$2</c:f>
              <c:numCache>
                <c:formatCode>General</c:formatCode>
                <c:ptCount val="5"/>
                <c:pt idx="0">
                  <c:v>359.64736937999902</c:v>
                </c:pt>
                <c:pt idx="1">
                  <c:v>359.36349487000001</c:v>
                </c:pt>
                <c:pt idx="2">
                  <c:v>359.47592163000002</c:v>
                </c:pt>
                <c:pt idx="3">
                  <c:v>360.01660156000003</c:v>
                </c:pt>
                <c:pt idx="4">
                  <c:v>360.85519408999897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4-4C7C-8C66-2D2CA38163C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Sheet3!$C$3:$G$3</c:f>
              <c:numCache>
                <c:formatCode>General</c:formatCode>
                <c:ptCount val="5"/>
                <c:pt idx="0">
                  <c:v>353.52481079</c:v>
                </c:pt>
                <c:pt idx="1">
                  <c:v>352.21795653999902</c:v>
                </c:pt>
                <c:pt idx="2">
                  <c:v>351.47280884000003</c:v>
                </c:pt>
                <c:pt idx="3">
                  <c:v>352.35537720000002</c:v>
                </c:pt>
                <c:pt idx="4">
                  <c:v>352.82485961999902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44-4C7C-8C66-2D2CA38163C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Sheet3!$C$4:$G$4</c:f>
              <c:numCache>
                <c:formatCode>General</c:formatCode>
                <c:ptCount val="5"/>
                <c:pt idx="0">
                  <c:v>346.98654175000001</c:v>
                </c:pt>
                <c:pt idx="1">
                  <c:v>346.24569702000002</c:v>
                </c:pt>
                <c:pt idx="2">
                  <c:v>345.71185302999902</c:v>
                </c:pt>
                <c:pt idx="3">
                  <c:v>346.47216796999902</c:v>
                </c:pt>
                <c:pt idx="4">
                  <c:v>346.88269043000003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44-4C7C-8C66-2D2CA38163C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Sheet3!$C$5:$G$5</c:f>
              <c:numCache>
                <c:formatCode>General</c:formatCode>
                <c:ptCount val="5"/>
                <c:pt idx="0">
                  <c:v>342.05517578000001</c:v>
                </c:pt>
                <c:pt idx="1">
                  <c:v>341.09088135000002</c:v>
                </c:pt>
                <c:pt idx="2">
                  <c:v>340.56109619</c:v>
                </c:pt>
                <c:pt idx="3">
                  <c:v>341.04779052999902</c:v>
                </c:pt>
                <c:pt idx="4">
                  <c:v>341.60675049000002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44-4C7C-8C66-2D2CA38163C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Sheet3!$C$6:$G$6</c:f>
              <c:numCache>
                <c:formatCode>General</c:formatCode>
                <c:ptCount val="5"/>
                <c:pt idx="0">
                  <c:v>336.52008057</c:v>
                </c:pt>
                <c:pt idx="1">
                  <c:v>336.13061522999902</c:v>
                </c:pt>
                <c:pt idx="2">
                  <c:v>335.26818847999903</c:v>
                </c:pt>
                <c:pt idx="3">
                  <c:v>335.96536255000001</c:v>
                </c:pt>
                <c:pt idx="4">
                  <c:v>336.15670776000002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44-4C7C-8C66-2D2CA38163C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Sheet3!$C$7:$G$7</c:f>
              <c:numCache>
                <c:formatCode>General</c:formatCode>
                <c:ptCount val="5"/>
                <c:pt idx="0">
                  <c:v>331.41613769999901</c:v>
                </c:pt>
                <c:pt idx="1">
                  <c:v>331.11904907000002</c:v>
                </c:pt>
                <c:pt idx="2">
                  <c:v>331.01635742000002</c:v>
                </c:pt>
                <c:pt idx="3">
                  <c:v>331.70718384000003</c:v>
                </c:pt>
                <c:pt idx="4">
                  <c:v>332.04455566000001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44-4C7C-8C66-2D2CA38163C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Sheet3!$C$8:$G$8</c:f>
              <c:numCache>
                <c:formatCode>General</c:formatCode>
                <c:ptCount val="5"/>
                <c:pt idx="0">
                  <c:v>327.39682006999902</c:v>
                </c:pt>
                <c:pt idx="1">
                  <c:v>326.68783568999902</c:v>
                </c:pt>
                <c:pt idx="2">
                  <c:v>326.11312865999901</c:v>
                </c:pt>
                <c:pt idx="3">
                  <c:v>326.67816162000003</c:v>
                </c:pt>
                <c:pt idx="4">
                  <c:v>327.42660521999898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44-4C7C-8C66-2D2CA38163C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Sheet3!$C$9:$G$9</c:f>
              <c:numCache>
                <c:formatCode>General</c:formatCode>
                <c:ptCount val="5"/>
                <c:pt idx="0">
                  <c:v>322.44049072000001</c:v>
                </c:pt>
                <c:pt idx="1">
                  <c:v>322.34014892999897</c:v>
                </c:pt>
                <c:pt idx="2">
                  <c:v>322.75607300000001</c:v>
                </c:pt>
                <c:pt idx="3">
                  <c:v>323.36584472999903</c:v>
                </c:pt>
                <c:pt idx="4">
                  <c:v>323.97827147999902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44-4C7C-8C66-2D2CA38163C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Sheet3!$C$10:$G$10</c:f>
              <c:numCache>
                <c:formatCode>General</c:formatCode>
                <c:ptCount val="5"/>
                <c:pt idx="0">
                  <c:v>316.28457642000001</c:v>
                </c:pt>
                <c:pt idx="1">
                  <c:v>316.72625732</c:v>
                </c:pt>
                <c:pt idx="2">
                  <c:v>317.52810669000002</c:v>
                </c:pt>
                <c:pt idx="3">
                  <c:v>319.40838623000002</c:v>
                </c:pt>
                <c:pt idx="4">
                  <c:v>320.68753051999897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44-4C7C-8C66-2D2CA38163C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Sheet3!$C$11:$G$11</c:f>
              <c:numCache>
                <c:formatCode>General</c:formatCode>
                <c:ptCount val="5"/>
                <c:pt idx="0">
                  <c:v>312.27154540999902</c:v>
                </c:pt>
                <c:pt idx="1">
                  <c:v>313.37280272999902</c:v>
                </c:pt>
                <c:pt idx="2">
                  <c:v>314.0340271</c:v>
                </c:pt>
                <c:pt idx="3">
                  <c:v>315.04025268999902</c:v>
                </c:pt>
                <c:pt idx="4">
                  <c:v>316.52740478999903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44-4C7C-8C66-2D2CA38163C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Sheet3!$C$12:$G$12</c:f>
              <c:numCache>
                <c:formatCode>General</c:formatCode>
                <c:ptCount val="5"/>
                <c:pt idx="0">
                  <c:v>309.18499755999898</c:v>
                </c:pt>
                <c:pt idx="1">
                  <c:v>308.72637938999901</c:v>
                </c:pt>
                <c:pt idx="2">
                  <c:v>307.65267943999902</c:v>
                </c:pt>
                <c:pt idx="3">
                  <c:v>309.40499878000003</c:v>
                </c:pt>
                <c:pt idx="4">
                  <c:v>311.89901732999903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F44-4C7C-8C66-2D2CA38163C9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Sheet3!$C$13:$G$13</c:f>
              <c:numCache>
                <c:formatCode>General</c:formatCode>
                <c:ptCount val="5"/>
                <c:pt idx="0">
                  <c:v>301.83483886999898</c:v>
                </c:pt>
                <c:pt idx="1">
                  <c:v>301.26797484999901</c:v>
                </c:pt>
                <c:pt idx="2">
                  <c:v>301.13250732</c:v>
                </c:pt>
                <c:pt idx="3">
                  <c:v>302.68798828000001</c:v>
                </c:pt>
                <c:pt idx="4">
                  <c:v>305.99612426999897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44-4C7C-8C66-2D2CA38163C9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Sheet3!$C$14:$G$14</c:f>
              <c:numCache>
                <c:formatCode>General</c:formatCode>
                <c:ptCount val="5"/>
                <c:pt idx="0">
                  <c:v>297.22497558999902</c:v>
                </c:pt>
                <c:pt idx="1">
                  <c:v>297.03540039000001</c:v>
                </c:pt>
                <c:pt idx="2">
                  <c:v>296.03698730000002</c:v>
                </c:pt>
                <c:pt idx="3">
                  <c:v>298.64889526000002</c:v>
                </c:pt>
                <c:pt idx="4">
                  <c:v>301.90933228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F44-4C7C-8C66-2D2CA38163C9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Sheet3!$C$15:$G$15</c:f>
              <c:numCache>
                <c:formatCode>General</c:formatCode>
                <c:ptCount val="5"/>
                <c:pt idx="0">
                  <c:v>293.01776123000002</c:v>
                </c:pt>
                <c:pt idx="1">
                  <c:v>293.11404419000002</c:v>
                </c:pt>
                <c:pt idx="2">
                  <c:v>292.47354125999902</c:v>
                </c:pt>
                <c:pt idx="3">
                  <c:v>294.11318970000002</c:v>
                </c:pt>
                <c:pt idx="4">
                  <c:v>297.03796386999898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44-4C7C-8C66-2D2CA38163C9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Sheet3!$C$16:$G$16</c:f>
              <c:numCache>
                <c:formatCode>General</c:formatCode>
                <c:ptCount val="5"/>
                <c:pt idx="0">
                  <c:v>289.58065795999897</c:v>
                </c:pt>
                <c:pt idx="1">
                  <c:v>288.71826171999902</c:v>
                </c:pt>
                <c:pt idx="2">
                  <c:v>288.84609984999901</c:v>
                </c:pt>
                <c:pt idx="3">
                  <c:v>290.85131835999903</c:v>
                </c:pt>
                <c:pt idx="4">
                  <c:v>295.04418944999901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F44-4C7C-8C66-2D2CA38163C9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Sheet3!$C$17:$G$17</c:f>
              <c:numCache>
                <c:formatCode>General</c:formatCode>
                <c:ptCount val="5"/>
                <c:pt idx="0">
                  <c:v>285.90039063</c:v>
                </c:pt>
                <c:pt idx="1">
                  <c:v>285.80728148999901</c:v>
                </c:pt>
                <c:pt idx="2">
                  <c:v>286.06002807999897</c:v>
                </c:pt>
                <c:pt idx="3">
                  <c:v>288.49597168000003</c:v>
                </c:pt>
                <c:pt idx="4">
                  <c:v>292.02334595000002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F44-4C7C-8C66-2D2CA38163C9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Sheet3!$C$18:$G$18</c:f>
              <c:numCache>
                <c:formatCode>General</c:formatCode>
                <c:ptCount val="5"/>
                <c:pt idx="0">
                  <c:v>282.94113158999897</c:v>
                </c:pt>
                <c:pt idx="1">
                  <c:v>282.75674437999902</c:v>
                </c:pt>
                <c:pt idx="2">
                  <c:v>282.52133178999901</c:v>
                </c:pt>
                <c:pt idx="3">
                  <c:v>285.16665648999901</c:v>
                </c:pt>
                <c:pt idx="4">
                  <c:v>288.73568726000002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F44-4C7C-8C66-2D2CA38163C9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val>
            <c:numRef>
              <c:f>Sheet3!$C$19:$G$19</c:f>
              <c:numCache>
                <c:formatCode>General</c:formatCode>
                <c:ptCount val="5"/>
                <c:pt idx="0">
                  <c:v>279.86148071000002</c:v>
                </c:pt>
                <c:pt idx="1">
                  <c:v>279.84170532000002</c:v>
                </c:pt>
                <c:pt idx="2">
                  <c:v>279.74853516000002</c:v>
                </c:pt>
                <c:pt idx="3">
                  <c:v>280.96136474999901</c:v>
                </c:pt>
                <c:pt idx="4">
                  <c:v>282.54446410999901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F44-4C7C-8C66-2D2CA38163C9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val>
            <c:numRef>
              <c:f>Sheet3!$C$20:$G$20</c:f>
              <c:numCache>
                <c:formatCode>General</c:formatCode>
                <c:ptCount val="5"/>
                <c:pt idx="0">
                  <c:v>278.66052245999902</c:v>
                </c:pt>
                <c:pt idx="1">
                  <c:v>277.57101440000002</c:v>
                </c:pt>
                <c:pt idx="2">
                  <c:v>276.70385742000002</c:v>
                </c:pt>
                <c:pt idx="3">
                  <c:v>276.93527222</c:v>
                </c:pt>
                <c:pt idx="4">
                  <c:v>278.23187255999898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5F44-4C7C-8C66-2D2CA3816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405304"/>
        <c:axId val="728405632"/>
      </c:lineChart>
      <c:catAx>
        <c:axId val="72840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405632"/>
        <c:crosses val="autoZero"/>
        <c:auto val="1"/>
        <c:lblAlgn val="ctr"/>
        <c:lblOffset val="100"/>
        <c:noMultiLvlLbl val="0"/>
      </c:catAx>
      <c:valAx>
        <c:axId val="728405632"/>
        <c:scaling>
          <c:orientation val="minMax"/>
          <c:max val="36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40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0</xdr:row>
      <xdr:rowOff>133351</xdr:rowOff>
    </xdr:from>
    <xdr:to>
      <xdr:col>18</xdr:col>
      <xdr:colOff>581025</xdr:colOff>
      <xdr:row>34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F63D3B-6340-1AAD-E8F5-70B670798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247650</xdr:colOff>
      <xdr:row>0</xdr:row>
      <xdr:rowOff>76200</xdr:rowOff>
    </xdr:from>
    <xdr:to>
      <xdr:col>13</xdr:col>
      <xdr:colOff>305829</xdr:colOff>
      <xdr:row>38</xdr:row>
      <xdr:rowOff>77210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F958D4B-7A19-C915-05D9-C6341514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76200"/>
          <a:ext cx="7373379" cy="7240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2</xdr:row>
      <xdr:rowOff>28574</xdr:rowOff>
    </xdr:from>
    <xdr:to>
      <xdr:col>15</xdr:col>
      <xdr:colOff>600074</xdr:colOff>
      <xdr:row>34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CE4D10-E030-BCA5-DB51-5AC877F87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</xdr:colOff>
      <xdr:row>0</xdr:row>
      <xdr:rowOff>104775</xdr:rowOff>
    </xdr:from>
    <xdr:to>
      <xdr:col>16</xdr:col>
      <xdr:colOff>323850</xdr:colOff>
      <xdr:row>34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7E534-0C51-A1E9-CDDA-0AF24E9476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28574</xdr:rowOff>
    </xdr:from>
    <xdr:to>
      <xdr:col>16</xdr:col>
      <xdr:colOff>266700</xdr:colOff>
      <xdr:row>31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098B8-0787-B03A-12FF-8C46EC6BF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400050</xdr:colOff>
      <xdr:row>0</xdr:row>
      <xdr:rowOff>123825</xdr:rowOff>
    </xdr:from>
    <xdr:to>
      <xdr:col>28</xdr:col>
      <xdr:colOff>515387</xdr:colOff>
      <xdr:row>29</xdr:row>
      <xdr:rowOff>181754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CB1463-81A4-9DC0-AFD4-A9E02814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3650" y="123825"/>
          <a:ext cx="7430537" cy="55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B1" workbookViewId="0">
      <selection activeCell="U3" sqref="U3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1563</v>
      </c>
      <c r="B2">
        <v>1564</v>
      </c>
      <c r="C2">
        <v>207.750869749999</v>
      </c>
      <c r="D2">
        <v>207.80058288999899</v>
      </c>
      <c r="E2">
        <v>207.309021</v>
      </c>
      <c r="F2">
        <v>207.47969054999899</v>
      </c>
      <c r="G2">
        <v>207.403350829999</v>
      </c>
      <c r="H2">
        <v>-0.44184875000000001</v>
      </c>
      <c r="I2">
        <v>-0.49156189</v>
      </c>
      <c r="J2">
        <v>-0.17066955</v>
      </c>
      <c r="K2">
        <v>-9.4329830000000003E-2</v>
      </c>
      <c r="L2">
        <v>-9.4329830000000003E-2</v>
      </c>
    </row>
    <row r="3" spans="1:12">
      <c r="A3">
        <v>492007</v>
      </c>
      <c r="B3">
        <v>492008</v>
      </c>
      <c r="C3">
        <v>311.38055420000001</v>
      </c>
      <c r="D3">
        <v>311.82836914000001</v>
      </c>
      <c r="E3">
        <v>312.66607665999902</v>
      </c>
      <c r="F3">
        <v>313.59072875999902</v>
      </c>
      <c r="G3">
        <v>315.61291504000002</v>
      </c>
      <c r="H3">
        <v>1.2855224599999999</v>
      </c>
      <c r="I3">
        <v>0.83770752000000004</v>
      </c>
      <c r="J3">
        <v>-0.92465209999999998</v>
      </c>
      <c r="K3">
        <v>-2.94683838</v>
      </c>
      <c r="L3">
        <v>1.2855224599999999</v>
      </c>
    </row>
    <row r="4" spans="1:12">
      <c r="A4">
        <v>492008</v>
      </c>
      <c r="B4">
        <v>492009</v>
      </c>
      <c r="C4">
        <v>302.25765990999901</v>
      </c>
      <c r="D4">
        <v>302.06097412000003</v>
      </c>
      <c r="E4">
        <v>302.80718994</v>
      </c>
      <c r="F4">
        <v>304.23327636999898</v>
      </c>
      <c r="G4">
        <v>306.06011962999901</v>
      </c>
      <c r="H4">
        <v>0.54953003</v>
      </c>
      <c r="I4">
        <v>0.74621581999999997</v>
      </c>
      <c r="J4">
        <v>-1.42608643</v>
      </c>
      <c r="K4">
        <v>-3.2529296900000002</v>
      </c>
      <c r="L4">
        <v>0.74621581999999997</v>
      </c>
    </row>
    <row r="5" spans="1:12">
      <c r="A5">
        <v>492009</v>
      </c>
      <c r="B5">
        <v>492010</v>
      </c>
      <c r="C5">
        <v>293.41647339000002</v>
      </c>
      <c r="D5">
        <v>293.30386353</v>
      </c>
      <c r="E5">
        <v>294.30459595000002</v>
      </c>
      <c r="F5">
        <v>295.77450562000001</v>
      </c>
      <c r="G5">
        <v>297.92224120999902</v>
      </c>
      <c r="H5">
        <v>0.88812256000000001</v>
      </c>
      <c r="I5">
        <v>1.0007324200000001</v>
      </c>
      <c r="J5">
        <v>-1.4699096700000001</v>
      </c>
      <c r="K5">
        <v>-3.6176452600000002</v>
      </c>
      <c r="L5">
        <v>1.0007324200000001</v>
      </c>
    </row>
    <row r="6" spans="1:12">
      <c r="A6">
        <v>492010</v>
      </c>
      <c r="B6">
        <v>492011</v>
      </c>
      <c r="C6">
        <v>286.46066283999897</v>
      </c>
      <c r="D6">
        <v>286.66949462999901</v>
      </c>
      <c r="E6">
        <v>287.19857788000002</v>
      </c>
      <c r="F6">
        <v>288.66268920999897</v>
      </c>
      <c r="G6">
        <v>290.78598021999898</v>
      </c>
      <c r="H6">
        <v>0.73791503999999997</v>
      </c>
      <c r="I6">
        <v>0.52908325</v>
      </c>
      <c r="J6">
        <v>-1.4641113299999999</v>
      </c>
      <c r="K6">
        <v>-3.5874023400000001</v>
      </c>
      <c r="L6">
        <v>0.73791503999999997</v>
      </c>
    </row>
    <row r="7" spans="1:12">
      <c r="A7">
        <v>492011</v>
      </c>
      <c r="B7">
        <v>492012</v>
      </c>
      <c r="C7">
        <v>279.46978760000002</v>
      </c>
      <c r="D7">
        <v>279.54083251999901</v>
      </c>
      <c r="E7">
        <v>280.42773438</v>
      </c>
      <c r="F7">
        <v>282.02545165999902</v>
      </c>
      <c r="G7">
        <v>284.25164795000001</v>
      </c>
      <c r="H7">
        <v>0.95794678</v>
      </c>
      <c r="I7">
        <v>0.88690186000000004</v>
      </c>
      <c r="J7">
        <v>-1.5977172799999999</v>
      </c>
      <c r="K7">
        <v>-3.8239135700000002</v>
      </c>
      <c r="L7">
        <v>0.95794678</v>
      </c>
    </row>
    <row r="8" spans="1:12">
      <c r="A8">
        <v>492012</v>
      </c>
      <c r="B8">
        <v>492013</v>
      </c>
      <c r="C8">
        <v>273.92752074999902</v>
      </c>
      <c r="D8">
        <v>274.60144043000003</v>
      </c>
      <c r="E8">
        <v>274.79541016000002</v>
      </c>
      <c r="F8">
        <v>276.04437255999898</v>
      </c>
      <c r="G8">
        <v>278.53659057999897</v>
      </c>
      <c r="H8">
        <v>0.86788940999999997</v>
      </c>
      <c r="I8">
        <v>0.19396973000000001</v>
      </c>
      <c r="J8">
        <v>-1.2489623999999999</v>
      </c>
      <c r="K8">
        <v>-3.7411804200000001</v>
      </c>
      <c r="L8">
        <v>0.86788940999999997</v>
      </c>
    </row>
    <row r="9" spans="1:12">
      <c r="A9">
        <v>492013</v>
      </c>
      <c r="B9">
        <v>492014</v>
      </c>
      <c r="C9">
        <v>269.23519896999898</v>
      </c>
      <c r="D9">
        <v>269.16372681000001</v>
      </c>
      <c r="E9">
        <v>268.84408568999902</v>
      </c>
      <c r="F9">
        <v>270.44515990999901</v>
      </c>
      <c r="G9">
        <v>273.02957152999898</v>
      </c>
      <c r="H9">
        <v>-0.39111328000000001</v>
      </c>
      <c r="I9">
        <v>-0.31964112</v>
      </c>
      <c r="J9">
        <v>-1.6010742200000001</v>
      </c>
      <c r="K9">
        <v>-4.1854858400000001</v>
      </c>
      <c r="L9">
        <v>-0.31964112</v>
      </c>
    </row>
    <row r="10" spans="1:12">
      <c r="A10">
        <v>492014</v>
      </c>
      <c r="B10">
        <v>492015</v>
      </c>
      <c r="C10">
        <v>264.26126098999902</v>
      </c>
      <c r="D10">
        <v>263.80023192999897</v>
      </c>
      <c r="E10">
        <v>263.56991577000002</v>
      </c>
      <c r="F10">
        <v>265.20462035999901</v>
      </c>
      <c r="G10">
        <v>267.12423705999902</v>
      </c>
      <c r="H10">
        <v>-0.69134521999999998</v>
      </c>
      <c r="I10">
        <v>-0.23031615999999999</v>
      </c>
      <c r="J10">
        <v>-1.6347045899999999</v>
      </c>
      <c r="K10">
        <v>-3.5543212899999999</v>
      </c>
      <c r="L10">
        <v>-0.23031615999999999</v>
      </c>
    </row>
    <row r="11" spans="1:12">
      <c r="A11">
        <v>492015</v>
      </c>
      <c r="B11">
        <v>492016</v>
      </c>
      <c r="C11">
        <v>259.88916016000002</v>
      </c>
      <c r="D11">
        <v>259.03381347999903</v>
      </c>
      <c r="E11">
        <v>258.70556641000002</v>
      </c>
      <c r="F11">
        <v>259.69293212999901</v>
      </c>
      <c r="G11">
        <v>261.55551146999898</v>
      </c>
      <c r="H11">
        <v>-1.18359375</v>
      </c>
      <c r="I11">
        <v>-0.32824706999999997</v>
      </c>
      <c r="J11">
        <v>-0.98736572</v>
      </c>
      <c r="K11">
        <v>-2.84994506</v>
      </c>
      <c r="L11">
        <v>-0.32824706999999997</v>
      </c>
    </row>
    <row r="12" spans="1:12">
      <c r="A12">
        <v>492016</v>
      </c>
      <c r="B12">
        <v>492017</v>
      </c>
      <c r="C12">
        <v>256.04055785999901</v>
      </c>
      <c r="D12">
        <v>254.815048219999</v>
      </c>
      <c r="E12">
        <v>254.34750366</v>
      </c>
      <c r="F12">
        <v>255.024993899999</v>
      </c>
      <c r="G12">
        <v>257.35494994999902</v>
      </c>
      <c r="H12">
        <v>-1.6930542</v>
      </c>
      <c r="I12">
        <v>-0.46754456</v>
      </c>
      <c r="J12">
        <v>-0.67749024000000002</v>
      </c>
      <c r="K12">
        <v>-3.0074462899999999</v>
      </c>
      <c r="L12">
        <v>-0.46754456</v>
      </c>
    </row>
    <row r="13" spans="1:12">
      <c r="A13">
        <v>492017</v>
      </c>
      <c r="B13">
        <v>492018</v>
      </c>
      <c r="C13">
        <v>251.23114014000001</v>
      </c>
      <c r="D13">
        <v>250.025558469999</v>
      </c>
      <c r="E13">
        <v>249.551498409999</v>
      </c>
      <c r="F13">
        <v>250.886581419999</v>
      </c>
      <c r="G13">
        <v>252.81547545999899</v>
      </c>
      <c r="H13">
        <v>-1.6796417299999999</v>
      </c>
      <c r="I13">
        <v>-0.47406006000000001</v>
      </c>
      <c r="J13">
        <v>-1.33508301</v>
      </c>
      <c r="K13">
        <v>-3.2639770499999998</v>
      </c>
      <c r="L13">
        <v>-0.47406006000000001</v>
      </c>
    </row>
    <row r="14" spans="1:12">
      <c r="A14">
        <v>492018</v>
      </c>
      <c r="B14">
        <v>492019</v>
      </c>
      <c r="C14">
        <v>246.72065735000001</v>
      </c>
      <c r="D14">
        <v>246.39750670999899</v>
      </c>
      <c r="E14">
        <v>245.99641417999899</v>
      </c>
      <c r="F14">
        <v>245.81159973000001</v>
      </c>
      <c r="G14">
        <v>246.65638733</v>
      </c>
      <c r="H14">
        <v>-0.72424317000000005</v>
      </c>
      <c r="I14">
        <v>-0.40109253</v>
      </c>
      <c r="J14">
        <v>0.18481444999999999</v>
      </c>
      <c r="K14">
        <v>-0.65997315000000001</v>
      </c>
      <c r="L14">
        <v>0.18481444999999999</v>
      </c>
    </row>
    <row r="15" spans="1:12">
      <c r="A15">
        <v>492019</v>
      </c>
      <c r="B15">
        <v>492020</v>
      </c>
      <c r="C15">
        <v>243.30953979</v>
      </c>
      <c r="D15">
        <v>242.781112669999</v>
      </c>
      <c r="E15">
        <v>242.37927246000001</v>
      </c>
      <c r="F15">
        <v>243.12422179999899</v>
      </c>
      <c r="G15">
        <v>244.353698729999</v>
      </c>
      <c r="H15">
        <v>-0.93026732999999995</v>
      </c>
      <c r="I15">
        <v>-0.40184020999999998</v>
      </c>
      <c r="J15">
        <v>-0.74494934000000002</v>
      </c>
      <c r="K15">
        <v>-1.9744262699999999</v>
      </c>
      <c r="L15">
        <v>-0.40184020999999998</v>
      </c>
    </row>
    <row r="16" spans="1:12">
      <c r="A16">
        <v>492020</v>
      </c>
      <c r="B16">
        <v>492021</v>
      </c>
      <c r="C16">
        <v>238.65232849</v>
      </c>
      <c r="D16">
        <v>238.516769409999</v>
      </c>
      <c r="E16">
        <v>238.511596679999</v>
      </c>
      <c r="F16">
        <v>239.23878479000001</v>
      </c>
      <c r="G16">
        <v>240.16320801000001</v>
      </c>
      <c r="H16">
        <v>-0.14073181000000001</v>
      </c>
      <c r="I16">
        <v>-5.1727300000000004E-3</v>
      </c>
      <c r="J16">
        <v>-0.72718811000000005</v>
      </c>
      <c r="K16">
        <v>-1.6516113299999999</v>
      </c>
      <c r="L16">
        <v>-5.1727300000000004E-3</v>
      </c>
    </row>
    <row r="17" spans="1:12">
      <c r="A17">
        <v>492021</v>
      </c>
      <c r="B17">
        <v>492022</v>
      </c>
      <c r="C17">
        <v>234.76733397999899</v>
      </c>
      <c r="D17">
        <v>235.21330261</v>
      </c>
      <c r="E17">
        <v>235.276672359999</v>
      </c>
      <c r="F17">
        <v>235.63879395000001</v>
      </c>
      <c r="G17">
        <v>236.48324585</v>
      </c>
      <c r="H17">
        <v>0.50933837999999998</v>
      </c>
      <c r="I17">
        <v>6.3369750000000002E-2</v>
      </c>
      <c r="J17">
        <v>-0.36212158999999999</v>
      </c>
      <c r="K17">
        <v>-1.20657349</v>
      </c>
      <c r="L17">
        <v>0.50933837999999998</v>
      </c>
    </row>
    <row r="18" spans="1:12">
      <c r="A18">
        <v>492022</v>
      </c>
      <c r="B18">
        <v>492023</v>
      </c>
      <c r="C18">
        <v>232.089996339999</v>
      </c>
      <c r="D18">
        <v>232.260375979999</v>
      </c>
      <c r="E18">
        <v>232.29977417000001</v>
      </c>
      <c r="F18">
        <v>232.69195557</v>
      </c>
      <c r="G18">
        <v>233.25663757000001</v>
      </c>
      <c r="H18">
        <v>0.20977783</v>
      </c>
      <c r="I18">
        <v>3.939819E-2</v>
      </c>
      <c r="J18">
        <v>-0.39218140000000001</v>
      </c>
      <c r="K18">
        <v>-0.95686340000000003</v>
      </c>
      <c r="L18">
        <v>0.20977783</v>
      </c>
    </row>
    <row r="19" spans="1:12">
      <c r="A19">
        <v>492023</v>
      </c>
      <c r="B19">
        <v>492024</v>
      </c>
      <c r="C19">
        <v>229.689880369999</v>
      </c>
      <c r="D19">
        <v>229.85751343000001</v>
      </c>
      <c r="E19">
        <v>229.408950809999</v>
      </c>
      <c r="F19">
        <v>230.27218628</v>
      </c>
      <c r="G19">
        <v>230.55378723000001</v>
      </c>
      <c r="H19">
        <v>-0.28092956000000002</v>
      </c>
      <c r="I19">
        <v>-0.44856262000000002</v>
      </c>
      <c r="J19">
        <v>-0.86323547</v>
      </c>
      <c r="K19">
        <v>-1.1448364200000001</v>
      </c>
      <c r="L19">
        <v>-0.28092956000000002</v>
      </c>
    </row>
    <row r="20" spans="1:12">
      <c r="A20">
        <v>492024</v>
      </c>
      <c r="B20">
        <v>492025</v>
      </c>
      <c r="C20">
        <v>226.73446655000001</v>
      </c>
      <c r="D20">
        <v>226.71638489</v>
      </c>
      <c r="E20">
        <v>226.60429382000001</v>
      </c>
      <c r="F20">
        <v>227.262023929999</v>
      </c>
      <c r="G20">
        <v>227.82960510000001</v>
      </c>
      <c r="H20">
        <v>-0.13017272999999999</v>
      </c>
      <c r="I20">
        <v>-0.11209107</v>
      </c>
      <c r="J20">
        <v>-0.65773011000000003</v>
      </c>
      <c r="K20">
        <v>-1.2253112799999999</v>
      </c>
      <c r="L20">
        <v>-0.11209107</v>
      </c>
    </row>
    <row r="21" spans="1:12">
      <c r="A21">
        <v>492025</v>
      </c>
      <c r="B21">
        <v>492026</v>
      </c>
      <c r="C21">
        <v>224.48046875</v>
      </c>
      <c r="D21">
        <v>223.752548219999</v>
      </c>
      <c r="E21">
        <v>224.03735352000001</v>
      </c>
      <c r="F21">
        <v>223.91804504000001</v>
      </c>
      <c r="G21">
        <v>224.149856569999</v>
      </c>
      <c r="H21">
        <v>-0.44311523000000003</v>
      </c>
      <c r="I21">
        <v>0.28480529999999998</v>
      </c>
      <c r="J21">
        <v>0.11930847999999999</v>
      </c>
      <c r="K21">
        <v>-0.11250304999999999</v>
      </c>
      <c r="L21">
        <v>0.28480529999999998</v>
      </c>
    </row>
    <row r="22" spans="1:12">
      <c r="A22">
        <v>492026</v>
      </c>
      <c r="B22">
        <v>492027</v>
      </c>
      <c r="C22">
        <v>221.2431488</v>
      </c>
      <c r="D22">
        <v>220.507675169999</v>
      </c>
      <c r="E22">
        <v>220.32221985000001</v>
      </c>
      <c r="F22">
        <v>220.44760131999899</v>
      </c>
      <c r="G22">
        <v>220.60583496000001</v>
      </c>
      <c r="H22">
        <v>-0.92092894999999997</v>
      </c>
      <c r="I22">
        <v>-0.18545532000000001</v>
      </c>
      <c r="J22">
        <v>-0.12538146999999999</v>
      </c>
      <c r="K22">
        <v>-0.28361511</v>
      </c>
      <c r="L22">
        <v>-0.12538146999999999</v>
      </c>
    </row>
    <row r="23" spans="1:12">
      <c r="A23">
        <v>492027</v>
      </c>
      <c r="B23">
        <v>492028</v>
      </c>
      <c r="C23">
        <v>219.43435668999899</v>
      </c>
      <c r="D23">
        <v>218.75920105</v>
      </c>
      <c r="E23">
        <v>217.442260739999</v>
      </c>
      <c r="F23">
        <v>218.257431029999</v>
      </c>
      <c r="G23">
        <v>218.731460569999</v>
      </c>
      <c r="H23">
        <v>-1.9920959499999999</v>
      </c>
      <c r="I23">
        <v>-1.3169403099999999</v>
      </c>
      <c r="J23">
        <v>-0.81517028999999996</v>
      </c>
      <c r="K23">
        <v>-1.28919983</v>
      </c>
      <c r="L23">
        <v>-0.81517028999999996</v>
      </c>
    </row>
    <row r="24" spans="1:12">
      <c r="A24">
        <v>492028</v>
      </c>
      <c r="B24">
        <v>492029</v>
      </c>
      <c r="C24">
        <v>217.38432312</v>
      </c>
      <c r="D24">
        <v>216.79859923999899</v>
      </c>
      <c r="E24">
        <v>215.52215576</v>
      </c>
      <c r="F24">
        <v>217.13752747000001</v>
      </c>
      <c r="G24">
        <v>217.573959349999</v>
      </c>
      <c r="H24">
        <v>-1.8621673599999999</v>
      </c>
      <c r="I24">
        <v>-1.27644348</v>
      </c>
      <c r="J24">
        <v>-1.61537171</v>
      </c>
      <c r="K24">
        <v>-2.05180359</v>
      </c>
      <c r="L24">
        <v>-1.27644348</v>
      </c>
    </row>
    <row r="25" spans="1:12">
      <c r="A25">
        <v>492029</v>
      </c>
      <c r="B25">
        <v>492030</v>
      </c>
      <c r="C25">
        <v>215.63468932999899</v>
      </c>
      <c r="D25">
        <v>215.191177369999</v>
      </c>
      <c r="E25">
        <v>214.390380859999</v>
      </c>
      <c r="F25">
        <v>215.342514039999</v>
      </c>
      <c r="G25">
        <v>215.733001709999</v>
      </c>
      <c r="H25">
        <v>-1.24430847</v>
      </c>
      <c r="I25">
        <v>-0.80079650999999996</v>
      </c>
      <c r="J25">
        <v>-0.95213318000000002</v>
      </c>
      <c r="K25">
        <v>-1.3426208500000001</v>
      </c>
      <c r="L25">
        <v>-0.80079650999999996</v>
      </c>
    </row>
    <row r="26" spans="1:12">
      <c r="A26">
        <v>492030</v>
      </c>
      <c r="B26">
        <v>492031</v>
      </c>
      <c r="C26">
        <v>213.54934692</v>
      </c>
      <c r="D26">
        <v>213.19056702</v>
      </c>
      <c r="E26">
        <v>212.41236877</v>
      </c>
      <c r="F26">
        <v>212.845733639999</v>
      </c>
      <c r="G26">
        <v>212.87438965000001</v>
      </c>
      <c r="H26">
        <v>-1.13697815</v>
      </c>
      <c r="I26">
        <v>-0.77819824999999998</v>
      </c>
      <c r="J26">
        <v>-0.43336487000000001</v>
      </c>
      <c r="K26">
        <v>-0.46202088000000002</v>
      </c>
      <c r="L26">
        <v>-0.43336487000000001</v>
      </c>
    </row>
    <row r="27" spans="1:12">
      <c r="A27">
        <v>492031</v>
      </c>
      <c r="B27">
        <v>492032</v>
      </c>
      <c r="C27">
        <v>209.15994262999899</v>
      </c>
      <c r="D27">
        <v>209.497360229999</v>
      </c>
      <c r="E27">
        <v>209.91215514999899</v>
      </c>
      <c r="F27">
        <v>209.872116089999</v>
      </c>
      <c r="G27">
        <v>209.66917419000001</v>
      </c>
      <c r="H27">
        <v>0.75221252000000005</v>
      </c>
      <c r="I27">
        <v>0.41479492000000001</v>
      </c>
      <c r="J27">
        <v>4.0039060000000001E-2</v>
      </c>
      <c r="K27">
        <v>0.24298096</v>
      </c>
      <c r="L27">
        <v>0.75221252000000005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topLeftCell="A2" workbookViewId="0">
      <selection activeCell="T30" sqref="T30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3859</v>
      </c>
      <c r="B2">
        <v>3860</v>
      </c>
      <c r="C2">
        <v>326.66247558999902</v>
      </c>
      <c r="D2">
        <v>326.21939086999902</v>
      </c>
      <c r="E2">
        <v>326.22817993000001</v>
      </c>
      <c r="F2">
        <v>327.18566894999901</v>
      </c>
      <c r="G2">
        <v>329.20730591</v>
      </c>
      <c r="H2">
        <v>-0.43429565999999997</v>
      </c>
      <c r="I2">
        <v>8.7890600000299999E-3</v>
      </c>
      <c r="J2">
        <v>-0.95748902000000002</v>
      </c>
      <c r="K2">
        <v>-2.9791259800000001</v>
      </c>
      <c r="L2">
        <v>8.7890600000299999E-3</v>
      </c>
    </row>
    <row r="3" spans="1:12">
      <c r="A3">
        <v>441687</v>
      </c>
      <c r="B3">
        <v>441688</v>
      </c>
      <c r="C3">
        <v>472.01657103999901</v>
      </c>
      <c r="D3">
        <v>470.07189941000001</v>
      </c>
      <c r="E3">
        <v>468.33758545000001</v>
      </c>
      <c r="F3">
        <v>468.83206176999897</v>
      </c>
      <c r="G3">
        <v>470.40026855000002</v>
      </c>
      <c r="H3">
        <v>-3.6789855899999999</v>
      </c>
      <c r="I3">
        <v>-1.7343139599999999</v>
      </c>
      <c r="J3">
        <v>-0.49447632000000002</v>
      </c>
      <c r="K3">
        <v>-2.0626831000000001</v>
      </c>
      <c r="L3">
        <v>-0.49447632000000002</v>
      </c>
    </row>
    <row r="4" spans="1:12">
      <c r="A4">
        <v>441688</v>
      </c>
      <c r="B4">
        <v>441689</v>
      </c>
      <c r="C4">
        <v>465.02810669000002</v>
      </c>
      <c r="D4">
        <v>463.08172607</v>
      </c>
      <c r="E4">
        <v>461.84072875999902</v>
      </c>
      <c r="F4">
        <v>462.71014403999902</v>
      </c>
      <c r="G4">
        <v>463.95516967999902</v>
      </c>
      <c r="H4">
        <v>-3.1873779299999998</v>
      </c>
      <c r="I4">
        <v>-1.24099731</v>
      </c>
      <c r="J4">
        <v>-0.86941528000000001</v>
      </c>
      <c r="K4">
        <v>-2.1144409199999998</v>
      </c>
      <c r="L4">
        <v>-0.86941528000000001</v>
      </c>
    </row>
    <row r="5" spans="1:12">
      <c r="A5">
        <v>441689</v>
      </c>
      <c r="B5">
        <v>441690</v>
      </c>
      <c r="C5">
        <v>457.82699585</v>
      </c>
      <c r="D5">
        <v>456.24932861000002</v>
      </c>
      <c r="E5">
        <v>455.89172363</v>
      </c>
      <c r="F5">
        <v>457.52871704</v>
      </c>
      <c r="G5">
        <v>459.15823363999903</v>
      </c>
      <c r="H5">
        <v>-1.9352722200000001</v>
      </c>
      <c r="I5">
        <v>-0.35760498000000002</v>
      </c>
      <c r="J5">
        <v>-1.6369934100000001</v>
      </c>
      <c r="K5">
        <v>-3.2665100100000002</v>
      </c>
      <c r="L5">
        <v>-0.35760498000000002</v>
      </c>
    </row>
    <row r="6" spans="1:12">
      <c r="A6">
        <v>441690</v>
      </c>
      <c r="B6">
        <v>441691</v>
      </c>
      <c r="C6">
        <v>449.55538940000002</v>
      </c>
      <c r="D6">
        <v>448.68881226000002</v>
      </c>
      <c r="E6">
        <v>448.41070557</v>
      </c>
      <c r="F6">
        <v>449.78909301999897</v>
      </c>
      <c r="G6">
        <v>451.99783324999902</v>
      </c>
      <c r="H6">
        <v>-1.14468383</v>
      </c>
      <c r="I6">
        <v>-0.27810668999999999</v>
      </c>
      <c r="J6">
        <v>-1.37838745</v>
      </c>
      <c r="K6">
        <v>-3.58712768</v>
      </c>
      <c r="L6">
        <v>-0.27810668999999999</v>
      </c>
    </row>
    <row r="7" spans="1:12">
      <c r="A7">
        <v>441691</v>
      </c>
      <c r="B7">
        <v>441692</v>
      </c>
      <c r="C7">
        <v>441.36553954999903</v>
      </c>
      <c r="D7">
        <v>440.98712158000001</v>
      </c>
      <c r="E7">
        <v>440.82672119</v>
      </c>
      <c r="F7">
        <v>442.98526000999902</v>
      </c>
      <c r="G7">
        <v>445.32434081999901</v>
      </c>
      <c r="H7">
        <v>-0.53881836000000005</v>
      </c>
      <c r="I7">
        <v>-0.16040039</v>
      </c>
      <c r="J7">
        <v>-2.15853882</v>
      </c>
      <c r="K7">
        <v>-4.49761963</v>
      </c>
      <c r="L7">
        <v>-0.16040039</v>
      </c>
    </row>
    <row r="8" spans="1:12">
      <c r="A8">
        <v>441692</v>
      </c>
      <c r="B8">
        <v>441693</v>
      </c>
      <c r="C8">
        <v>432.17666625999902</v>
      </c>
      <c r="D8">
        <v>431.16253662000003</v>
      </c>
      <c r="E8">
        <v>430.89300537000003</v>
      </c>
      <c r="F8">
        <v>430.77688598999902</v>
      </c>
      <c r="G8">
        <v>432.43615722999903</v>
      </c>
      <c r="H8">
        <v>-1.2836608899999999</v>
      </c>
      <c r="I8">
        <v>-0.26953125</v>
      </c>
      <c r="J8">
        <v>0.11611937999999999</v>
      </c>
      <c r="K8">
        <v>-1.54315186</v>
      </c>
      <c r="L8">
        <v>0.11611937999999999</v>
      </c>
    </row>
    <row r="9" spans="1:12">
      <c r="A9">
        <v>441693</v>
      </c>
      <c r="B9">
        <v>441694</v>
      </c>
      <c r="C9">
        <v>421.45721436000002</v>
      </c>
      <c r="D9">
        <v>420.49798584000001</v>
      </c>
      <c r="E9">
        <v>420.11749267999897</v>
      </c>
      <c r="F9">
        <v>420.05816650000003</v>
      </c>
      <c r="G9">
        <v>420.60385131999902</v>
      </c>
      <c r="H9">
        <v>-1.33972168</v>
      </c>
      <c r="I9">
        <v>-0.38049316</v>
      </c>
      <c r="J9">
        <v>5.9326179999999999E-2</v>
      </c>
      <c r="K9">
        <v>-0.48635864000000001</v>
      </c>
      <c r="L9">
        <v>5.9326179999999999E-2</v>
      </c>
    </row>
    <row r="10" spans="1:12">
      <c r="A10">
        <v>441694</v>
      </c>
      <c r="B10">
        <v>441695</v>
      </c>
      <c r="C10">
        <v>412.30728148999901</v>
      </c>
      <c r="D10">
        <v>409.78173828000001</v>
      </c>
      <c r="E10">
        <v>408.15924072000001</v>
      </c>
      <c r="F10">
        <v>407.23480224999901</v>
      </c>
      <c r="G10">
        <v>407.26422119</v>
      </c>
      <c r="H10">
        <v>-4.1480407699999997</v>
      </c>
      <c r="I10">
        <v>-1.62249756</v>
      </c>
      <c r="J10">
        <v>0.92443847000000001</v>
      </c>
      <c r="K10">
        <v>0.89501953000000001</v>
      </c>
      <c r="L10">
        <v>0.92443847000000001</v>
      </c>
    </row>
    <row r="11" spans="1:12">
      <c r="A11">
        <v>441695</v>
      </c>
      <c r="B11">
        <v>441696</v>
      </c>
      <c r="C11">
        <v>400.62637329</v>
      </c>
      <c r="D11">
        <v>399.42803954999903</v>
      </c>
      <c r="E11">
        <v>399.47671509000003</v>
      </c>
      <c r="F11">
        <v>399.28628539999897</v>
      </c>
      <c r="G11">
        <v>400.88449097</v>
      </c>
      <c r="H11">
        <v>-1.1496582</v>
      </c>
      <c r="I11">
        <v>4.8675540000000003E-2</v>
      </c>
      <c r="J11">
        <v>0.19042969000000001</v>
      </c>
      <c r="K11">
        <v>-1.40777588</v>
      </c>
      <c r="L11">
        <v>0.19042969000000001</v>
      </c>
    </row>
    <row r="12" spans="1:12">
      <c r="A12">
        <v>441696</v>
      </c>
      <c r="B12">
        <v>441697</v>
      </c>
      <c r="C12">
        <v>392.85165404999901</v>
      </c>
      <c r="D12">
        <v>392.34417724999901</v>
      </c>
      <c r="E12">
        <v>391.66510010000002</v>
      </c>
      <c r="F12">
        <v>392.98117065000002</v>
      </c>
      <c r="G12">
        <v>394.73016357</v>
      </c>
      <c r="H12">
        <v>-1.18655395</v>
      </c>
      <c r="I12">
        <v>-0.67907715000000002</v>
      </c>
      <c r="J12">
        <v>-1.3160705500000001</v>
      </c>
      <c r="K12">
        <v>-3.0650634700000001</v>
      </c>
      <c r="L12">
        <v>-0.67907715000000002</v>
      </c>
    </row>
    <row r="13" spans="1:12">
      <c r="A13">
        <v>441697</v>
      </c>
      <c r="B13">
        <v>441698</v>
      </c>
      <c r="C13">
        <v>384.17208862000001</v>
      </c>
      <c r="D13">
        <v>384.89584351000002</v>
      </c>
      <c r="E13">
        <v>384.95730591</v>
      </c>
      <c r="F13">
        <v>385.34942626999901</v>
      </c>
      <c r="G13">
        <v>387.31698607999903</v>
      </c>
      <c r="H13">
        <v>0.78521728999999996</v>
      </c>
      <c r="I13">
        <v>6.14624E-2</v>
      </c>
      <c r="J13">
        <v>-0.39212036</v>
      </c>
      <c r="K13">
        <v>-2.3596801699999999</v>
      </c>
      <c r="L13">
        <v>0.78521728999999996</v>
      </c>
    </row>
    <row r="14" spans="1:12">
      <c r="A14">
        <v>441698</v>
      </c>
      <c r="B14">
        <v>441699</v>
      </c>
      <c r="C14">
        <v>377.57653808999902</v>
      </c>
      <c r="D14">
        <v>377.92797852000001</v>
      </c>
      <c r="E14">
        <v>378.20257567999897</v>
      </c>
      <c r="F14">
        <v>378.79202271000003</v>
      </c>
      <c r="G14">
        <v>379.37530517999897</v>
      </c>
      <c r="H14">
        <v>0.62603759000000003</v>
      </c>
      <c r="I14">
        <v>0.27459716000000001</v>
      </c>
      <c r="J14">
        <v>-0.58944702999999998</v>
      </c>
      <c r="K14">
        <v>-1.1727295</v>
      </c>
      <c r="L14">
        <v>0.62603759000000003</v>
      </c>
    </row>
    <row r="15" spans="1:12">
      <c r="A15">
        <v>441699</v>
      </c>
      <c r="B15">
        <v>441700</v>
      </c>
      <c r="C15">
        <v>370.10644531000003</v>
      </c>
      <c r="D15">
        <v>369.81417847</v>
      </c>
      <c r="E15">
        <v>370.59457396999898</v>
      </c>
      <c r="F15">
        <v>370.55172728999901</v>
      </c>
      <c r="G15">
        <v>371.36560058999902</v>
      </c>
      <c r="H15">
        <v>0.48812865999999999</v>
      </c>
      <c r="I15">
        <v>0.78039550000000002</v>
      </c>
      <c r="J15">
        <v>4.2846679999999998E-2</v>
      </c>
      <c r="K15">
        <v>-0.77102662</v>
      </c>
      <c r="L15">
        <v>0.78039550000000002</v>
      </c>
    </row>
    <row r="16" spans="1:12">
      <c r="A16">
        <v>441700</v>
      </c>
      <c r="B16">
        <v>441701</v>
      </c>
      <c r="C16">
        <v>363.50524902000001</v>
      </c>
      <c r="D16">
        <v>363.47375488</v>
      </c>
      <c r="E16">
        <v>362.90563965000001</v>
      </c>
      <c r="F16">
        <v>362.35198974999901</v>
      </c>
      <c r="G16">
        <v>362.61135863999903</v>
      </c>
      <c r="H16">
        <v>-0.59960937000000003</v>
      </c>
      <c r="I16">
        <v>-0.56811522999999997</v>
      </c>
      <c r="J16">
        <v>0.55364990000000003</v>
      </c>
      <c r="K16">
        <v>0.29428101000000001</v>
      </c>
      <c r="L16">
        <v>0.55364990000000003</v>
      </c>
    </row>
    <row r="17" spans="1:12">
      <c r="A17">
        <v>441701</v>
      </c>
      <c r="B17">
        <v>441702</v>
      </c>
      <c r="C17">
        <v>354.55380249000001</v>
      </c>
      <c r="D17">
        <v>355.27319335999903</v>
      </c>
      <c r="E17">
        <v>355.09893799000002</v>
      </c>
      <c r="F17">
        <v>356.17434692</v>
      </c>
      <c r="G17">
        <v>357.46536255000001</v>
      </c>
      <c r="H17">
        <v>0.5451355</v>
      </c>
      <c r="I17">
        <v>-0.17425536999999999</v>
      </c>
      <c r="J17">
        <v>-1.07540893</v>
      </c>
      <c r="K17">
        <v>-2.36642456</v>
      </c>
      <c r="L17">
        <v>0.5451355</v>
      </c>
    </row>
    <row r="18" spans="1:12">
      <c r="A18">
        <v>441702</v>
      </c>
      <c r="B18">
        <v>441703</v>
      </c>
      <c r="C18">
        <v>349.68902587999901</v>
      </c>
      <c r="D18">
        <v>349.43481444999901</v>
      </c>
      <c r="E18">
        <v>349.40963744999902</v>
      </c>
      <c r="F18">
        <v>350.19583130000001</v>
      </c>
      <c r="G18">
        <v>351.71264647999902</v>
      </c>
      <c r="H18">
        <v>-0.27938843000000002</v>
      </c>
      <c r="I18">
        <v>-2.5177000000000001E-2</v>
      </c>
      <c r="J18">
        <v>-0.78619384999999997</v>
      </c>
      <c r="K18">
        <v>-2.3030090300000001</v>
      </c>
      <c r="L18">
        <v>-2.5177000000000001E-2</v>
      </c>
    </row>
    <row r="19" spans="1:12">
      <c r="A19">
        <v>441703</v>
      </c>
      <c r="B19">
        <v>441704</v>
      </c>
      <c r="C19">
        <v>345.16287231000001</v>
      </c>
      <c r="D19">
        <v>343.79425049000002</v>
      </c>
      <c r="E19">
        <v>343.39422607</v>
      </c>
      <c r="F19">
        <v>343.98617553999901</v>
      </c>
      <c r="G19">
        <v>345.44677733999902</v>
      </c>
      <c r="H19">
        <v>-1.76864624</v>
      </c>
      <c r="I19">
        <v>-0.40002441999999999</v>
      </c>
      <c r="J19">
        <v>-0.59194946999999998</v>
      </c>
      <c r="K19">
        <v>-2.0525512699999999</v>
      </c>
      <c r="L19">
        <v>-0.40002441999999999</v>
      </c>
    </row>
    <row r="20" spans="1:12">
      <c r="A20">
        <v>441704</v>
      </c>
      <c r="B20">
        <v>441705</v>
      </c>
      <c r="C20">
        <v>339.4609375</v>
      </c>
      <c r="D20">
        <v>338.93621825999901</v>
      </c>
      <c r="E20">
        <v>338.51190186000002</v>
      </c>
      <c r="F20">
        <v>339.62829590000001</v>
      </c>
      <c r="G20">
        <v>341.58245849999901</v>
      </c>
      <c r="H20">
        <v>-0.94903563999999996</v>
      </c>
      <c r="I20">
        <v>-0.42431639999999998</v>
      </c>
      <c r="J20">
        <v>-1.1163940400000001</v>
      </c>
      <c r="K20">
        <v>-3.0705566399999999</v>
      </c>
      <c r="L20">
        <v>-0.42431639999999998</v>
      </c>
    </row>
    <row r="21" spans="1:12">
      <c r="A21">
        <v>441705</v>
      </c>
      <c r="B21">
        <v>441706</v>
      </c>
      <c r="C21">
        <v>335.44049072000001</v>
      </c>
      <c r="D21">
        <v>334.54528808999902</v>
      </c>
      <c r="E21">
        <v>334.20034789999897</v>
      </c>
      <c r="F21">
        <v>334.40438842999902</v>
      </c>
      <c r="G21">
        <v>335.74575806000001</v>
      </c>
      <c r="H21">
        <v>-1.24014282</v>
      </c>
      <c r="I21">
        <v>-0.34494018999999998</v>
      </c>
      <c r="J21">
        <v>-0.20404053</v>
      </c>
      <c r="K21">
        <v>-1.5454101600000001</v>
      </c>
      <c r="L21">
        <v>-0.20404053</v>
      </c>
    </row>
    <row r="22" spans="1:12">
      <c r="A22">
        <v>441706</v>
      </c>
      <c r="B22">
        <v>441707</v>
      </c>
      <c r="C22">
        <v>330.79974364999902</v>
      </c>
      <c r="D22">
        <v>331.01608276000002</v>
      </c>
      <c r="E22">
        <v>330.82305908000001</v>
      </c>
      <c r="F22">
        <v>331.34082031000003</v>
      </c>
      <c r="G22">
        <v>333.42437744</v>
      </c>
      <c r="H22">
        <v>2.3315430000000002E-2</v>
      </c>
      <c r="I22">
        <v>-0.19302368</v>
      </c>
      <c r="J22">
        <v>-0.51776122999999996</v>
      </c>
      <c r="K22">
        <v>-2.6013183600000001</v>
      </c>
      <c r="L22">
        <v>2.3315430000000002E-2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workbookViewId="0">
      <selection activeCell="R21" sqref="R21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5514</v>
      </c>
      <c r="B2">
        <v>5515</v>
      </c>
      <c r="C2">
        <v>338.42675781000003</v>
      </c>
      <c r="D2">
        <v>336.37295532000002</v>
      </c>
      <c r="E2">
        <v>334.96621704</v>
      </c>
      <c r="F2">
        <v>335.36282348999902</v>
      </c>
      <c r="G2">
        <v>336.91894531000003</v>
      </c>
      <c r="H2">
        <v>-3.4605407700000002</v>
      </c>
      <c r="I2">
        <v>-1.4067382799999999</v>
      </c>
      <c r="J2">
        <v>-0.39660645</v>
      </c>
      <c r="K2">
        <v>-1.9527282699999999</v>
      </c>
      <c r="L2">
        <v>-0.39660645</v>
      </c>
    </row>
    <row r="3" spans="1:12">
      <c r="A3">
        <v>320643</v>
      </c>
      <c r="B3">
        <v>320644</v>
      </c>
      <c r="C3">
        <v>459.10943603999903</v>
      </c>
      <c r="D3">
        <v>458.41085815000002</v>
      </c>
      <c r="E3">
        <v>458.44641113</v>
      </c>
      <c r="F3">
        <v>459.70236205999902</v>
      </c>
      <c r="G3">
        <v>460.86795044000002</v>
      </c>
      <c r="H3">
        <v>-0.66302490999999997</v>
      </c>
      <c r="I3">
        <v>3.5552979999999998E-2</v>
      </c>
      <c r="J3">
        <v>-1.25595093</v>
      </c>
      <c r="K3">
        <v>-2.42153931</v>
      </c>
      <c r="L3">
        <v>3.5552979999999998E-2</v>
      </c>
    </row>
    <row r="4" spans="1:12">
      <c r="A4">
        <v>320644</v>
      </c>
      <c r="B4">
        <v>320645</v>
      </c>
      <c r="C4">
        <v>451.80133057</v>
      </c>
      <c r="D4">
        <v>450.10479736000002</v>
      </c>
      <c r="E4">
        <v>448.72268676999897</v>
      </c>
      <c r="F4">
        <v>448.75048828000001</v>
      </c>
      <c r="G4">
        <v>448.84487914999897</v>
      </c>
      <c r="H4">
        <v>-3.0786438</v>
      </c>
      <c r="I4">
        <v>-1.3821105899999999</v>
      </c>
      <c r="J4">
        <v>-2.7801510000000001E-2</v>
      </c>
      <c r="K4">
        <v>-0.12219238</v>
      </c>
      <c r="L4">
        <v>-2.7801510000000001E-2</v>
      </c>
    </row>
    <row r="5" spans="1:12">
      <c r="A5">
        <v>320645</v>
      </c>
      <c r="B5">
        <v>320646</v>
      </c>
      <c r="C5">
        <v>444.14459228999903</v>
      </c>
      <c r="D5">
        <v>441.38146972999903</v>
      </c>
      <c r="E5">
        <v>439.84246825999901</v>
      </c>
      <c r="F5">
        <v>439.67385863999903</v>
      </c>
      <c r="G5">
        <v>440.69256591999903</v>
      </c>
      <c r="H5">
        <v>-4.3021240299999999</v>
      </c>
      <c r="I5">
        <v>-1.5390014700000001</v>
      </c>
      <c r="J5">
        <v>0.16860961999999999</v>
      </c>
      <c r="K5">
        <v>-0.85009765999999998</v>
      </c>
      <c r="L5">
        <v>0.16860961999999999</v>
      </c>
    </row>
    <row r="6" spans="1:12">
      <c r="A6">
        <v>320646</v>
      </c>
      <c r="B6">
        <v>320647</v>
      </c>
      <c r="C6">
        <v>436.58044433999902</v>
      </c>
      <c r="D6">
        <v>432.92834472999903</v>
      </c>
      <c r="E6">
        <v>431.08856200999901</v>
      </c>
      <c r="F6">
        <v>431.04525756999902</v>
      </c>
      <c r="G6">
        <v>431.53317261000001</v>
      </c>
      <c r="H6">
        <v>-5.4918823300000001</v>
      </c>
      <c r="I6">
        <v>-1.8397827200000001</v>
      </c>
      <c r="J6">
        <v>4.330444E-2</v>
      </c>
      <c r="K6">
        <v>-0.44461060000000002</v>
      </c>
      <c r="L6">
        <v>4.330444E-2</v>
      </c>
    </row>
    <row r="7" spans="1:12">
      <c r="A7">
        <v>320647</v>
      </c>
      <c r="B7">
        <v>320648</v>
      </c>
      <c r="C7">
        <v>423.02526855000002</v>
      </c>
      <c r="D7">
        <v>420.38009643999902</v>
      </c>
      <c r="E7">
        <v>419.09567261000001</v>
      </c>
      <c r="F7">
        <v>421.80917357999903</v>
      </c>
      <c r="G7">
        <v>422.71429442999897</v>
      </c>
      <c r="H7">
        <v>-3.92959594</v>
      </c>
      <c r="I7">
        <v>-1.2844238299999999</v>
      </c>
      <c r="J7">
        <v>-2.7135009700000001</v>
      </c>
      <c r="K7">
        <v>-3.61862182</v>
      </c>
      <c r="L7">
        <v>-1.2844238299999999</v>
      </c>
    </row>
    <row r="8" spans="1:12">
      <c r="A8">
        <v>320648</v>
      </c>
      <c r="B8">
        <v>320649</v>
      </c>
      <c r="C8">
        <v>410.23519896999898</v>
      </c>
      <c r="D8">
        <v>408.38125609999901</v>
      </c>
      <c r="E8">
        <v>406.94293212999901</v>
      </c>
      <c r="F8">
        <v>407.82180785999901</v>
      </c>
      <c r="G8">
        <v>408.42669677999902</v>
      </c>
      <c r="H8">
        <v>-3.2922668399999999</v>
      </c>
      <c r="I8">
        <v>-1.4383239699999999</v>
      </c>
      <c r="J8">
        <v>-0.87887572999999997</v>
      </c>
      <c r="K8">
        <v>-1.4837646499999999</v>
      </c>
      <c r="L8">
        <v>-0.87887572999999997</v>
      </c>
    </row>
    <row r="9" spans="1:12">
      <c r="A9">
        <v>320649</v>
      </c>
      <c r="B9">
        <v>320650</v>
      </c>
      <c r="C9">
        <v>398.67269896999898</v>
      </c>
      <c r="D9">
        <v>397.33132934999901</v>
      </c>
      <c r="E9">
        <v>396.84310913000002</v>
      </c>
      <c r="F9">
        <v>396.75344848999902</v>
      </c>
      <c r="G9">
        <v>396.10302733999902</v>
      </c>
      <c r="H9">
        <v>-1.8295898399999999</v>
      </c>
      <c r="I9">
        <v>-0.48822021999999998</v>
      </c>
      <c r="J9">
        <v>8.966064E-2</v>
      </c>
      <c r="K9">
        <v>0.74008178999999996</v>
      </c>
      <c r="L9">
        <v>0.74008178999999996</v>
      </c>
    </row>
    <row r="10" spans="1:12">
      <c r="A10">
        <v>320650</v>
      </c>
      <c r="B10">
        <v>320651</v>
      </c>
      <c r="C10">
        <v>389.86868285999901</v>
      </c>
      <c r="D10">
        <v>387.68661499000001</v>
      </c>
      <c r="E10">
        <v>385.27828978999901</v>
      </c>
      <c r="F10">
        <v>385.54986572000001</v>
      </c>
      <c r="G10">
        <v>384.52694702000002</v>
      </c>
      <c r="H10">
        <v>-4.5903930700000002</v>
      </c>
      <c r="I10">
        <v>-2.4083252000000002</v>
      </c>
      <c r="J10">
        <v>-0.27157593000000002</v>
      </c>
      <c r="K10">
        <v>0.75134277000000005</v>
      </c>
      <c r="L10">
        <v>0.75134277000000005</v>
      </c>
    </row>
    <row r="11" spans="1:12">
      <c r="A11">
        <v>320651</v>
      </c>
      <c r="B11">
        <v>320652</v>
      </c>
      <c r="C11">
        <v>378.25616454999903</v>
      </c>
      <c r="D11">
        <v>376.26870728</v>
      </c>
      <c r="E11">
        <v>375.32907103999901</v>
      </c>
      <c r="F11">
        <v>375.75616454999903</v>
      </c>
      <c r="G11">
        <v>376.09158324999902</v>
      </c>
      <c r="H11">
        <v>-2.9270935100000002</v>
      </c>
      <c r="I11">
        <v>-0.93963624000000001</v>
      </c>
      <c r="J11">
        <v>-0.42709351000000001</v>
      </c>
      <c r="K11">
        <v>-0.76251221000000002</v>
      </c>
      <c r="L11">
        <v>-0.42709351000000001</v>
      </c>
    </row>
    <row r="12" spans="1:12">
      <c r="A12">
        <v>320652</v>
      </c>
      <c r="B12">
        <v>320653</v>
      </c>
      <c r="C12">
        <v>370.44757079999903</v>
      </c>
      <c r="D12">
        <v>367.80966187000001</v>
      </c>
      <c r="E12">
        <v>366.31903075999901</v>
      </c>
      <c r="F12">
        <v>366.35873413000002</v>
      </c>
      <c r="G12">
        <v>366.46130370999902</v>
      </c>
      <c r="H12">
        <v>-4.1285400399999999</v>
      </c>
      <c r="I12">
        <v>-1.49063111</v>
      </c>
      <c r="J12">
        <v>-3.9703370000000002E-2</v>
      </c>
      <c r="K12">
        <v>-0.14227295000000001</v>
      </c>
      <c r="L12">
        <v>-3.9703370000000002E-2</v>
      </c>
    </row>
    <row r="13" spans="1:12">
      <c r="A13">
        <v>320653</v>
      </c>
      <c r="B13">
        <v>320654</v>
      </c>
      <c r="C13">
        <v>361.69818114999902</v>
      </c>
      <c r="D13">
        <v>358.94641113</v>
      </c>
      <c r="E13">
        <v>356.67938232</v>
      </c>
      <c r="F13">
        <v>357.83856200999901</v>
      </c>
      <c r="G13">
        <v>357.68371581999901</v>
      </c>
      <c r="H13">
        <v>-5.0187988299999997</v>
      </c>
      <c r="I13">
        <v>-2.2670288099999998</v>
      </c>
      <c r="J13">
        <v>-1.15917969</v>
      </c>
      <c r="K13">
        <v>-1.0043335</v>
      </c>
      <c r="L13">
        <v>-1.0043335</v>
      </c>
    </row>
    <row r="14" spans="1:12">
      <c r="A14">
        <v>320654</v>
      </c>
      <c r="B14">
        <v>320655</v>
      </c>
      <c r="C14">
        <v>351.45144652999898</v>
      </c>
      <c r="D14">
        <v>349.29669188999901</v>
      </c>
      <c r="E14">
        <v>347.765625</v>
      </c>
      <c r="F14">
        <v>349.09774779999901</v>
      </c>
      <c r="G14">
        <v>350.18963623000002</v>
      </c>
      <c r="H14">
        <v>-3.6858215300000001</v>
      </c>
      <c r="I14">
        <v>-1.53106689</v>
      </c>
      <c r="J14">
        <v>-1.3321228000000001</v>
      </c>
      <c r="K14">
        <v>-2.4240112300000001</v>
      </c>
      <c r="L14">
        <v>-1.3321228000000001</v>
      </c>
    </row>
    <row r="15" spans="1:12">
      <c r="A15">
        <v>320655</v>
      </c>
      <c r="B15">
        <v>320656</v>
      </c>
      <c r="C15">
        <v>344.96139526000002</v>
      </c>
      <c r="D15">
        <v>342.47784424000002</v>
      </c>
      <c r="E15">
        <v>340.75045776000002</v>
      </c>
      <c r="F15">
        <v>341.29583739999902</v>
      </c>
      <c r="G15">
        <v>342.70095824999902</v>
      </c>
      <c r="H15">
        <v>-4.2109375</v>
      </c>
      <c r="I15">
        <v>-1.7273864800000001</v>
      </c>
      <c r="J15">
        <v>-0.54537964000000005</v>
      </c>
      <c r="K15">
        <v>-1.95050049</v>
      </c>
      <c r="L15">
        <v>-0.54537964000000005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selection activeCell="L29" sqref="L29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419057</v>
      </c>
      <c r="B2">
        <v>419058</v>
      </c>
      <c r="C2">
        <v>359.64736937999902</v>
      </c>
      <c r="D2">
        <v>359.36349487000001</v>
      </c>
      <c r="E2">
        <v>359.47592163000002</v>
      </c>
      <c r="F2">
        <v>360.01660156000003</v>
      </c>
      <c r="G2">
        <v>360.85519408999897</v>
      </c>
      <c r="H2">
        <v>-0.17144775000000001</v>
      </c>
      <c r="I2">
        <v>0.11242676</v>
      </c>
      <c r="J2">
        <v>-0.54067993000000003</v>
      </c>
      <c r="K2">
        <v>-1.3792724599999999</v>
      </c>
      <c r="L2">
        <v>0.11242676</v>
      </c>
    </row>
    <row r="3" spans="1:12">
      <c r="A3">
        <v>419058</v>
      </c>
      <c r="B3">
        <v>419059</v>
      </c>
      <c r="C3">
        <v>353.52481079</v>
      </c>
      <c r="D3">
        <v>352.21795653999902</v>
      </c>
      <c r="E3">
        <v>351.47280884000003</v>
      </c>
      <c r="F3">
        <v>352.35537720000002</v>
      </c>
      <c r="G3">
        <v>352.82485961999902</v>
      </c>
      <c r="H3">
        <v>-2.0520019500000002</v>
      </c>
      <c r="I3">
        <v>-0.74514769999999997</v>
      </c>
      <c r="J3">
        <v>-0.88256836000000005</v>
      </c>
      <c r="K3">
        <v>-1.3520507799999999</v>
      </c>
      <c r="L3">
        <v>-0.74514769999999997</v>
      </c>
    </row>
    <row r="4" spans="1:12">
      <c r="A4">
        <v>419059</v>
      </c>
      <c r="B4">
        <v>419060</v>
      </c>
      <c r="C4">
        <v>346.98654175000001</v>
      </c>
      <c r="D4">
        <v>346.24569702000002</v>
      </c>
      <c r="E4">
        <v>345.71185302999902</v>
      </c>
      <c r="F4">
        <v>346.47216796999902</v>
      </c>
      <c r="G4">
        <v>346.88269043000003</v>
      </c>
      <c r="H4">
        <v>-1.2746887200000001</v>
      </c>
      <c r="I4">
        <v>-0.53384399000000005</v>
      </c>
      <c r="J4">
        <v>-0.76031493999999999</v>
      </c>
      <c r="K4">
        <v>-1.1708373999999999</v>
      </c>
      <c r="L4">
        <v>-0.53384399000000005</v>
      </c>
    </row>
    <row r="5" spans="1:12">
      <c r="A5">
        <v>419060</v>
      </c>
      <c r="B5">
        <v>419061</v>
      </c>
      <c r="C5">
        <v>342.05517578000001</v>
      </c>
      <c r="D5">
        <v>341.09088135000002</v>
      </c>
      <c r="E5">
        <v>340.56109619</v>
      </c>
      <c r="F5">
        <v>341.04779052999902</v>
      </c>
      <c r="G5">
        <v>341.60675049000002</v>
      </c>
      <c r="H5">
        <v>-1.4940795899999999</v>
      </c>
      <c r="I5">
        <v>-0.52978515999999998</v>
      </c>
      <c r="J5">
        <v>-0.48669434</v>
      </c>
      <c r="K5">
        <v>-1.0456543</v>
      </c>
      <c r="L5">
        <v>-0.48669434</v>
      </c>
    </row>
    <row r="6" spans="1:12">
      <c r="A6">
        <v>419061</v>
      </c>
      <c r="B6">
        <v>419062</v>
      </c>
      <c r="C6">
        <v>336.52008057</v>
      </c>
      <c r="D6">
        <v>336.13061522999902</v>
      </c>
      <c r="E6">
        <v>335.26818847999903</v>
      </c>
      <c r="F6">
        <v>335.96536255000001</v>
      </c>
      <c r="G6">
        <v>336.15670776000002</v>
      </c>
      <c r="H6">
        <v>-1.2518920899999999</v>
      </c>
      <c r="I6">
        <v>-0.86242675000000002</v>
      </c>
      <c r="J6">
        <v>-0.69717406999999998</v>
      </c>
      <c r="K6">
        <v>-0.88851928000000002</v>
      </c>
      <c r="L6">
        <v>-0.69717406999999998</v>
      </c>
    </row>
    <row r="7" spans="1:12">
      <c r="A7">
        <v>419062</v>
      </c>
      <c r="B7">
        <v>419063</v>
      </c>
      <c r="C7">
        <v>331.41613769999901</v>
      </c>
      <c r="D7">
        <v>331.11904907000002</v>
      </c>
      <c r="E7">
        <v>331.01635742000002</v>
      </c>
      <c r="F7">
        <v>331.70718384000003</v>
      </c>
      <c r="G7">
        <v>332.04455566000001</v>
      </c>
      <c r="H7">
        <v>-0.39978027999999999</v>
      </c>
      <c r="I7">
        <v>-0.10269165</v>
      </c>
      <c r="J7">
        <v>-0.69082642000000005</v>
      </c>
      <c r="K7">
        <v>-1.02819824</v>
      </c>
      <c r="L7">
        <v>-0.10269165</v>
      </c>
    </row>
    <row r="8" spans="1:12">
      <c r="A8">
        <v>419063</v>
      </c>
      <c r="B8">
        <v>419064</v>
      </c>
      <c r="C8">
        <v>327.39682006999902</v>
      </c>
      <c r="D8">
        <v>326.68783568999902</v>
      </c>
      <c r="E8">
        <v>326.11312865999901</v>
      </c>
      <c r="F8">
        <v>326.67816162000003</v>
      </c>
      <c r="G8">
        <v>327.42660521999898</v>
      </c>
      <c r="H8">
        <v>-1.2836914100000001</v>
      </c>
      <c r="I8">
        <v>-0.57470703000000001</v>
      </c>
      <c r="J8">
        <v>-0.56503296000000003</v>
      </c>
      <c r="K8">
        <v>-1.31347656</v>
      </c>
      <c r="L8">
        <v>-0.56503296000000003</v>
      </c>
    </row>
    <row r="9" spans="1:12">
      <c r="A9">
        <v>419064</v>
      </c>
      <c r="B9">
        <v>419065</v>
      </c>
      <c r="C9">
        <v>322.44049072000001</v>
      </c>
      <c r="D9">
        <v>322.34014892999897</v>
      </c>
      <c r="E9">
        <v>322.75607300000001</v>
      </c>
      <c r="F9">
        <v>323.36584472999903</v>
      </c>
      <c r="G9">
        <v>323.97827147999902</v>
      </c>
      <c r="H9">
        <v>0.31558227999999999</v>
      </c>
      <c r="I9">
        <v>0.41592406999999998</v>
      </c>
      <c r="J9">
        <v>-0.60977172999999996</v>
      </c>
      <c r="K9">
        <v>-1.2221984800000001</v>
      </c>
      <c r="L9">
        <v>0.41592406999999998</v>
      </c>
    </row>
    <row r="10" spans="1:12">
      <c r="A10">
        <v>419065</v>
      </c>
      <c r="B10">
        <v>419066</v>
      </c>
      <c r="C10">
        <v>316.28457642000001</v>
      </c>
      <c r="D10">
        <v>316.72625732</v>
      </c>
      <c r="E10">
        <v>317.52810669000002</v>
      </c>
      <c r="F10">
        <v>319.40838623000002</v>
      </c>
      <c r="G10">
        <v>320.68753051999897</v>
      </c>
      <c r="H10">
        <v>1.2435302699999999</v>
      </c>
      <c r="I10">
        <v>0.80184937000000001</v>
      </c>
      <c r="J10">
        <v>-1.8802795400000001</v>
      </c>
      <c r="K10">
        <v>-3.1594238300000002</v>
      </c>
      <c r="L10">
        <v>1.2435302699999999</v>
      </c>
    </row>
    <row r="11" spans="1:12">
      <c r="A11">
        <v>419066</v>
      </c>
      <c r="B11">
        <v>419067</v>
      </c>
      <c r="C11">
        <v>312.27154540999902</v>
      </c>
      <c r="D11">
        <v>313.37280272999902</v>
      </c>
      <c r="E11">
        <v>314.0340271</v>
      </c>
      <c r="F11">
        <v>315.04025268999902</v>
      </c>
      <c r="G11">
        <v>316.52740478999903</v>
      </c>
      <c r="H11">
        <v>1.76248169</v>
      </c>
      <c r="I11">
        <v>0.66122437000000001</v>
      </c>
      <c r="J11">
        <v>-1.0062255899999999</v>
      </c>
      <c r="K11">
        <v>-2.49337769</v>
      </c>
      <c r="L11">
        <v>1.76248169</v>
      </c>
    </row>
    <row r="12" spans="1:12">
      <c r="A12">
        <v>419067</v>
      </c>
      <c r="B12">
        <v>419068</v>
      </c>
      <c r="C12">
        <v>309.18499755999898</v>
      </c>
      <c r="D12">
        <v>308.72637938999901</v>
      </c>
      <c r="E12">
        <v>307.65267943999902</v>
      </c>
      <c r="F12">
        <v>309.40499878000003</v>
      </c>
      <c r="G12">
        <v>311.89901732999903</v>
      </c>
      <c r="H12">
        <v>-1.53231812</v>
      </c>
      <c r="I12">
        <v>-1.07369995</v>
      </c>
      <c r="J12">
        <v>-1.7523193399999999</v>
      </c>
      <c r="K12">
        <v>-4.2463378900000004</v>
      </c>
      <c r="L12">
        <v>-1.07369995</v>
      </c>
    </row>
    <row r="13" spans="1:12">
      <c r="A13">
        <v>419068</v>
      </c>
      <c r="B13">
        <v>419069</v>
      </c>
      <c r="C13">
        <v>301.83483886999898</v>
      </c>
      <c r="D13">
        <v>301.26797484999901</v>
      </c>
      <c r="E13">
        <v>301.13250732</v>
      </c>
      <c r="F13">
        <v>302.68798828000001</v>
      </c>
      <c r="G13">
        <v>305.99612426999897</v>
      </c>
      <c r="H13">
        <v>-0.70233155000000003</v>
      </c>
      <c r="I13">
        <v>-0.13546753</v>
      </c>
      <c r="J13">
        <v>-1.5554809599999999</v>
      </c>
      <c r="K13">
        <v>-4.8636169499999999</v>
      </c>
      <c r="L13">
        <v>-0.13546753</v>
      </c>
    </row>
    <row r="14" spans="1:12">
      <c r="A14">
        <v>419069</v>
      </c>
      <c r="B14">
        <v>419070</v>
      </c>
      <c r="C14">
        <v>297.22497558999902</v>
      </c>
      <c r="D14">
        <v>297.03540039000001</v>
      </c>
      <c r="E14">
        <v>296.03698730000002</v>
      </c>
      <c r="F14">
        <v>298.64889526000002</v>
      </c>
      <c r="G14">
        <v>301.90933228</v>
      </c>
      <c r="H14">
        <v>-1.1879882900000001</v>
      </c>
      <c r="I14">
        <v>-0.99841309</v>
      </c>
      <c r="J14">
        <v>-2.6119079599999999</v>
      </c>
      <c r="K14">
        <v>-5.8723449800000003</v>
      </c>
      <c r="L14">
        <v>-0.99841309</v>
      </c>
    </row>
    <row r="15" spans="1:12">
      <c r="A15">
        <v>419070</v>
      </c>
      <c r="B15">
        <v>419071</v>
      </c>
      <c r="C15">
        <v>293.01776123000002</v>
      </c>
      <c r="D15">
        <v>293.11404419000002</v>
      </c>
      <c r="E15">
        <v>292.47354125999902</v>
      </c>
      <c r="F15">
        <v>294.11318970000002</v>
      </c>
      <c r="G15">
        <v>297.03796386999898</v>
      </c>
      <c r="H15">
        <v>-0.54421997</v>
      </c>
      <c r="I15">
        <v>-0.64050293000000003</v>
      </c>
      <c r="J15">
        <v>-1.63964844</v>
      </c>
      <c r="K15">
        <v>-4.5644226100000003</v>
      </c>
      <c r="L15">
        <v>-0.54421997</v>
      </c>
    </row>
    <row r="16" spans="1:12">
      <c r="A16">
        <v>419071</v>
      </c>
      <c r="B16">
        <v>419072</v>
      </c>
      <c r="C16">
        <v>289.58065795999897</v>
      </c>
      <c r="D16">
        <v>288.71826171999902</v>
      </c>
      <c r="E16">
        <v>288.84609984999901</v>
      </c>
      <c r="F16">
        <v>290.85131835999903</v>
      </c>
      <c r="G16">
        <v>295.04418944999901</v>
      </c>
      <c r="H16">
        <v>-0.73455811000000004</v>
      </c>
      <c r="I16">
        <v>0.12783812999999999</v>
      </c>
      <c r="J16">
        <v>-2.0052185100000002</v>
      </c>
      <c r="K16">
        <v>-6.1980896000000003</v>
      </c>
      <c r="L16">
        <v>0.12783812999999999</v>
      </c>
    </row>
    <row r="17" spans="1:12">
      <c r="A17">
        <v>419072</v>
      </c>
      <c r="B17">
        <v>419073</v>
      </c>
      <c r="C17">
        <v>285.90039063</v>
      </c>
      <c r="D17">
        <v>285.80728148999901</v>
      </c>
      <c r="E17">
        <v>286.06002807999897</v>
      </c>
      <c r="F17">
        <v>288.49597168000003</v>
      </c>
      <c r="G17">
        <v>292.02334595000002</v>
      </c>
      <c r="H17">
        <v>0.15963744999999999</v>
      </c>
      <c r="I17">
        <v>0.25274658999999999</v>
      </c>
      <c r="J17">
        <v>-2.4359435999999999</v>
      </c>
      <c r="K17">
        <v>-5.96331787</v>
      </c>
      <c r="L17">
        <v>0.25274658999999999</v>
      </c>
    </row>
    <row r="18" spans="1:12">
      <c r="A18">
        <v>419073</v>
      </c>
      <c r="B18">
        <v>419074</v>
      </c>
      <c r="C18">
        <v>282.94113158999897</v>
      </c>
      <c r="D18">
        <v>282.75674437999902</v>
      </c>
      <c r="E18">
        <v>282.52133178999901</v>
      </c>
      <c r="F18">
        <v>285.16665648999901</v>
      </c>
      <c r="G18">
        <v>288.73568726000002</v>
      </c>
      <c r="H18">
        <v>-0.4197998</v>
      </c>
      <c r="I18">
        <v>-0.23541259</v>
      </c>
      <c r="J18">
        <v>-2.6453247000000002</v>
      </c>
      <c r="K18">
        <v>-6.2143554700000001</v>
      </c>
      <c r="L18">
        <v>-0.23541259</v>
      </c>
    </row>
    <row r="19" spans="1:12">
      <c r="A19">
        <v>419074</v>
      </c>
      <c r="B19">
        <v>419075</v>
      </c>
      <c r="C19">
        <v>279.86148071000002</v>
      </c>
      <c r="D19">
        <v>279.84170532000002</v>
      </c>
      <c r="E19">
        <v>279.74853516000002</v>
      </c>
      <c r="F19">
        <v>280.96136474999901</v>
      </c>
      <c r="G19">
        <v>282.54446410999901</v>
      </c>
      <c r="H19">
        <v>-0.11294555000000001</v>
      </c>
      <c r="I19">
        <v>-9.3170160000000002E-2</v>
      </c>
      <c r="J19">
        <v>-1.2128295899999999</v>
      </c>
      <c r="K19">
        <v>-2.79592895</v>
      </c>
      <c r="L19">
        <v>-9.3170160000000002E-2</v>
      </c>
    </row>
    <row r="20" spans="1:12">
      <c r="A20">
        <v>419075</v>
      </c>
      <c r="B20">
        <v>419076</v>
      </c>
      <c r="C20">
        <v>278.66052245999902</v>
      </c>
      <c r="D20">
        <v>277.57101440000002</v>
      </c>
      <c r="E20">
        <v>276.70385742000002</v>
      </c>
      <c r="F20">
        <v>276.93527222</v>
      </c>
      <c r="G20">
        <v>278.23187255999898</v>
      </c>
      <c r="H20">
        <v>-1.9566650400000001</v>
      </c>
      <c r="I20">
        <v>-0.86715697999999997</v>
      </c>
      <c r="J20">
        <v>-0.2314148</v>
      </c>
      <c r="K20">
        <v>-1.5280151399999999</v>
      </c>
      <c r="L20">
        <v>-0.2314148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87f2cb-aead-45f4-a645-b3da255c49d7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6A989D3153534586974DC20C433E90" ma:contentTypeVersion="15" ma:contentTypeDescription="Create a new document." ma:contentTypeScope="" ma:versionID="de94a965b5030e34845a0b5c3f413c4d">
  <xsd:schema xmlns:xsd="http://www.w3.org/2001/XMLSchema" xmlns:xs="http://www.w3.org/2001/XMLSchema" xmlns:p="http://schemas.microsoft.com/office/2006/metadata/properties" xmlns:ns2="cd87f2cb-aead-45f4-a645-b3da255c49d7" xmlns:ns3="ed36ad2d-b21d-4a57-aaac-3dc1d619dba9" xmlns:ns4="31062a0d-ede8-4112-b4bb-00a9c1bc8e16" targetNamespace="http://schemas.microsoft.com/office/2006/metadata/properties" ma:root="true" ma:fieldsID="5d9bf6723ad634e11d176ec70acb5fa7" ns2:_="" ns3:_="" ns4:_="">
    <xsd:import namespace="cd87f2cb-aead-45f4-a645-b3da255c49d7"/>
    <xsd:import namespace="ed36ad2d-b21d-4a57-aaac-3dc1d619dba9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7f2cb-aead-45f4-a645-b3da255c4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6ad2d-b21d-4a57-aaac-3dc1d619d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f29140-0180-4ff5-8be1-39bef86ebd4e}" ma:internalName="TaxCatchAll" ma:showField="CatchAllData" ma:web="ed36ad2d-b21d-4a57-aaac-3dc1d619d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1BC86-4FBA-47C8-A297-226316F48D93}"/>
</file>

<file path=customXml/itemProps2.xml><?xml version="1.0" encoding="utf-8"?>
<ds:datastoreItem xmlns:ds="http://schemas.openxmlformats.org/officeDocument/2006/customXml" ds:itemID="{E6AA2016-F94C-4914-BFE5-CF551D17D6EA}"/>
</file>

<file path=customXml/itemProps3.xml><?xml version="1.0" encoding="utf-8"?>
<ds:datastoreItem xmlns:ds="http://schemas.openxmlformats.org/officeDocument/2006/customXml" ds:itemID="{AC2D1A46-FAF7-43DC-8937-01D44AC95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2023-03-25T20:06:14Z</dcterms:created>
  <dcterms:modified xsi:type="dcterms:W3CDTF">2023-10-06T18:29:26Z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0x010100E66A989D3153534586974DC20C433E90</vt:lpwstr>
  </property>
</Properties>
</file>