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63_Projects\Federal\USGS\GPSC3_Task_Orders\50080899_NEIL_Geiger\Production\Deliverables\Racine\201812xx_G16PD00498_Northeast_Illinois_Geiger_Lidar\Delivery_Lot_6\Delivery_Racine\other\Survey_Data\Coordinates\"/>
    </mc:Choice>
  </mc:AlternateContent>
  <bookViews>
    <workbookView xWindow="0" yWindow="0" windowWidth="28800" windowHeight="12435"/>
  </bookViews>
  <sheets>
    <sheet name="LIDAR PTS" sheetId="1" r:id="rId1"/>
  </sheets>
  <calcPr calcId="152511"/>
</workbook>
</file>

<file path=xl/sharedStrings.xml><?xml version="1.0" encoding="utf-8"?>
<sst xmlns="http://schemas.openxmlformats.org/spreadsheetml/2006/main" count="109" uniqueCount="104">
  <si>
    <t>POINT ID</t>
  </si>
  <si>
    <t>NORTHING (ft)</t>
  </si>
  <si>
    <t>EASTING (ft)</t>
  </si>
  <si>
    <t>ELEV. (ft)</t>
  </si>
  <si>
    <t>NVA's</t>
  </si>
  <si>
    <t>VVA's</t>
  </si>
  <si>
    <t>NE Illinois SE Wisconsin LiDAR Check Points</t>
  </si>
  <si>
    <t>101A</t>
  </si>
  <si>
    <t>102A</t>
  </si>
  <si>
    <t>103A</t>
  </si>
  <si>
    <t>105A</t>
  </si>
  <si>
    <t>106A</t>
  </si>
  <si>
    <t>107A</t>
  </si>
  <si>
    <t>108A</t>
  </si>
  <si>
    <t>109A</t>
  </si>
  <si>
    <t>110A</t>
  </si>
  <si>
    <t>111a</t>
  </si>
  <si>
    <t>112a</t>
  </si>
  <si>
    <t>113A</t>
  </si>
  <si>
    <t>114A</t>
  </si>
  <si>
    <t>115A</t>
  </si>
  <si>
    <t>116A</t>
  </si>
  <si>
    <t>117A</t>
  </si>
  <si>
    <t>119A</t>
  </si>
  <si>
    <t>122A</t>
  </si>
  <si>
    <t>123A</t>
  </si>
  <si>
    <t>124A</t>
  </si>
  <si>
    <t>125A</t>
  </si>
  <si>
    <t>126A</t>
  </si>
  <si>
    <t>127A</t>
  </si>
  <si>
    <t>128A</t>
  </si>
  <si>
    <t>129A</t>
  </si>
  <si>
    <t>131A</t>
  </si>
  <si>
    <t>132A</t>
  </si>
  <si>
    <t>134A</t>
  </si>
  <si>
    <t>135A</t>
  </si>
  <si>
    <t>136A</t>
  </si>
  <si>
    <t>137A</t>
  </si>
  <si>
    <t>138A</t>
  </si>
  <si>
    <t>201A</t>
  </si>
  <si>
    <t>202A</t>
  </si>
  <si>
    <t>204a</t>
  </si>
  <si>
    <t>205A</t>
  </si>
  <si>
    <t>206A</t>
  </si>
  <si>
    <t>207A</t>
  </si>
  <si>
    <t>208A</t>
  </si>
  <si>
    <t>209A</t>
  </si>
  <si>
    <t>210A</t>
  </si>
  <si>
    <t>211A</t>
  </si>
  <si>
    <t>212A</t>
  </si>
  <si>
    <t>213A</t>
  </si>
  <si>
    <t>214A</t>
  </si>
  <si>
    <t>215A</t>
  </si>
  <si>
    <t>217A</t>
  </si>
  <si>
    <t>218A</t>
  </si>
  <si>
    <t>219A</t>
  </si>
  <si>
    <t>220A</t>
  </si>
  <si>
    <t>222A</t>
  </si>
  <si>
    <t>223A</t>
  </si>
  <si>
    <t>224A</t>
  </si>
  <si>
    <t>225A</t>
  </si>
  <si>
    <t>226A</t>
  </si>
  <si>
    <t>227A</t>
  </si>
  <si>
    <t>228A</t>
  </si>
  <si>
    <t>229A</t>
  </si>
  <si>
    <t>230A</t>
  </si>
  <si>
    <t>401A</t>
  </si>
  <si>
    <t>402A</t>
  </si>
  <si>
    <t>403A</t>
  </si>
  <si>
    <t>405A</t>
  </si>
  <si>
    <t>406A</t>
  </si>
  <si>
    <t>408A</t>
  </si>
  <si>
    <t>409A</t>
  </si>
  <si>
    <t>410A</t>
  </si>
  <si>
    <t>411A</t>
  </si>
  <si>
    <t>412A</t>
  </si>
  <si>
    <t>414A</t>
  </si>
  <si>
    <t>416A</t>
  </si>
  <si>
    <t>417A</t>
  </si>
  <si>
    <t>418A</t>
  </si>
  <si>
    <t>419A</t>
  </si>
  <si>
    <t>420A</t>
  </si>
  <si>
    <t>421A</t>
  </si>
  <si>
    <t>422A</t>
  </si>
  <si>
    <t>423A</t>
  </si>
  <si>
    <t>424A</t>
  </si>
  <si>
    <t>425A</t>
  </si>
  <si>
    <t>426A</t>
  </si>
  <si>
    <t>427A</t>
  </si>
  <si>
    <t>429A</t>
  </si>
  <si>
    <t>430A</t>
  </si>
  <si>
    <t>431A</t>
  </si>
  <si>
    <t>432A</t>
  </si>
  <si>
    <t>433A</t>
  </si>
  <si>
    <t>434A</t>
  </si>
  <si>
    <t>900A</t>
  </si>
  <si>
    <t>901A</t>
  </si>
  <si>
    <t>902A</t>
  </si>
  <si>
    <t>904A</t>
  </si>
  <si>
    <t>312A</t>
  </si>
  <si>
    <t>335A</t>
  </si>
  <si>
    <t>344A</t>
  </si>
  <si>
    <t>CP317</t>
  </si>
  <si>
    <t>CP345A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</si>
</sst>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45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2" fontId="22" fillId="0" borderId="10" xfId="42" applyNumberFormat="1" applyFont="1" applyFill="1" applyBorder="1" applyAlignment="1">
      <alignment horizontal="center" vertical="center"/>
    </xf>
    <xf numFmtId="2" fontId="18" fillId="0" borderId="10" xfId="44" applyNumberFormat="1" applyFont="1" applyFill="1" applyBorder="1" applyAlignment="1">
      <alignment horizontal="center" vertical="center"/>
    </xf>
    <xf numFmtId="2" fontId="18" fillId="0" borderId="10" xfId="45" applyNumberFormat="1" applyFont="1" applyFill="1" applyBorder="1" applyAlignment="1">
      <alignment horizontal="center" vertical="center"/>
    </xf>
    <xf numFmtId="2" fontId="22" fillId="0" borderId="10" xfId="0" quotePrefix="1" applyNumberFormat="1" applyFont="1" applyFill="1" applyBorder="1" applyAlignment="1">
      <alignment horizontal="center" vertical="center"/>
    </xf>
    <xf numFmtId="2" fontId="22" fillId="0" borderId="10" xfId="47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1" xfId="42" applyNumberFormat="1" applyFont="1" applyFill="1" applyBorder="1" applyAlignment="1">
      <alignment horizontal="center" vertical="center"/>
    </xf>
    <xf numFmtId="2" fontId="22" fillId="0" borderId="12" xfId="42" applyNumberFormat="1" applyFont="1" applyFill="1" applyBorder="1" applyAlignment="1">
      <alignment horizontal="center" vertical="center"/>
    </xf>
    <xf numFmtId="0" fontId="22" fillId="0" borderId="11" xfId="43" applyFont="1" applyFill="1" applyBorder="1" applyAlignment="1">
      <alignment horizontal="center" vertical="center"/>
    </xf>
    <xf numFmtId="2" fontId="18" fillId="0" borderId="12" xfId="46" applyNumberFormat="1" applyFont="1" applyFill="1" applyBorder="1" applyAlignment="1">
      <alignment horizontal="center" vertical="center"/>
    </xf>
    <xf numFmtId="0" fontId="22" fillId="0" borderId="11" xfId="0" quotePrefix="1" applyFont="1" applyFill="1" applyBorder="1" applyAlignment="1">
      <alignment horizontal="center" vertical="center"/>
    </xf>
    <xf numFmtId="2" fontId="22" fillId="0" borderId="12" xfId="0" quotePrefix="1" applyNumberFormat="1" applyFont="1" applyFill="1" applyBorder="1" applyAlignment="1">
      <alignment horizontal="center" vertical="center"/>
    </xf>
    <xf numFmtId="0" fontId="22" fillId="0" borderId="11" xfId="47" applyFont="1" applyFill="1" applyBorder="1" applyAlignment="1">
      <alignment horizontal="center" vertical="center"/>
    </xf>
    <xf numFmtId="2" fontId="22" fillId="0" borderId="12" xfId="47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0" fontId="22" fillId="0" borderId="19" xfId="47" applyFont="1" applyFill="1" applyBorder="1" applyAlignment="1">
      <alignment horizontal="center" vertical="center"/>
    </xf>
    <xf numFmtId="2" fontId="22" fillId="0" borderId="20" xfId="47" applyNumberFormat="1" applyFont="1" applyFill="1" applyBorder="1" applyAlignment="1">
      <alignment horizontal="center" vertical="center"/>
    </xf>
    <xf numFmtId="2" fontId="22" fillId="0" borderId="21" xfId="47" applyNumberFormat="1" applyFont="1" applyFill="1" applyBorder="1" applyAlignment="1">
      <alignment horizontal="center" vertical="center"/>
    </xf>
    <xf numFmtId="0" fontId="22" fillId="0" borderId="25" xfId="47" applyFont="1" applyFill="1" applyBorder="1" applyAlignment="1">
      <alignment horizontal="center" vertical="center"/>
    </xf>
    <xf numFmtId="2" fontId="22" fillId="0" borderId="26" xfId="47" applyNumberFormat="1" applyFont="1" applyFill="1" applyBorder="1" applyAlignment="1">
      <alignment horizontal="center" vertical="center"/>
    </xf>
    <xf numFmtId="2" fontId="22" fillId="0" borderId="27" xfId="47" applyNumberFormat="1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2 2" xfId="42"/>
    <cellStyle name="Normal 20" xfId="43"/>
    <cellStyle name="Normal 21" xfId="45"/>
    <cellStyle name="Normal 22" xfId="44"/>
    <cellStyle name="Normal 23" xfId="46"/>
    <cellStyle name="Normal_suffolk_RMSE_test_V4" xfId="47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selection activeCell="E8" sqref="E8"/>
    </sheetView>
  </sheetViews>
  <sheetFormatPr defaultRowHeight="15" x14ac:dyDescent="0.25"/>
  <cols>
    <col min="1" max="1" width="23.42578125" customWidth="1"/>
    <col min="2" max="2" width="22.28515625" customWidth="1"/>
    <col min="3" max="3" width="20.85546875" customWidth="1"/>
    <col min="4" max="4" width="18.42578125" customWidth="1"/>
    <col min="5" max="5" width="18.140625" customWidth="1"/>
    <col min="8" max="8" width="17.5703125" customWidth="1"/>
    <col min="9" max="9" width="13.42578125" customWidth="1"/>
    <col min="10" max="10" width="11.85546875" customWidth="1"/>
    <col min="11" max="11" width="12.42578125" customWidth="1"/>
    <col min="15" max="15" width="16.85546875" customWidth="1"/>
    <col min="16" max="16" width="11.85546875" customWidth="1"/>
    <col min="17" max="17" width="12.5703125" bestFit="1" customWidth="1"/>
    <col min="18" max="18" width="11.5703125" bestFit="1" customWidth="1"/>
    <col min="19" max="19" width="9.42578125" bestFit="1" customWidth="1"/>
  </cols>
  <sheetData>
    <row r="1" spans="1:5" ht="19.5" thickBot="1" x14ac:dyDescent="0.35">
      <c r="A1" s="27" t="s">
        <v>6</v>
      </c>
      <c r="B1" s="28"/>
      <c r="C1" s="28"/>
      <c r="D1" s="29"/>
    </row>
    <row r="2" spans="1:5" ht="15.75" x14ac:dyDescent="0.25">
      <c r="A2" s="30" t="s">
        <v>4</v>
      </c>
      <c r="B2" s="31"/>
      <c r="C2" s="31"/>
      <c r="D2" s="32"/>
    </row>
    <row r="3" spans="1:5" ht="15.75" x14ac:dyDescent="0.25">
      <c r="A3" s="4" t="s">
        <v>0</v>
      </c>
      <c r="B3" s="3" t="s">
        <v>1</v>
      </c>
      <c r="C3" s="3" t="s">
        <v>2</v>
      </c>
      <c r="D3" s="5" t="s">
        <v>3</v>
      </c>
      <c r="E3" s="2"/>
    </row>
    <row r="4" spans="1:5" ht="15.75" x14ac:dyDescent="0.25">
      <c r="A4" s="12" t="s">
        <v>7</v>
      </c>
      <c r="B4" s="6">
        <v>997117.19099999999</v>
      </c>
      <c r="C4" s="6">
        <v>2240124.858</v>
      </c>
      <c r="D4" s="13">
        <v>839.7</v>
      </c>
      <c r="E4" s="2"/>
    </row>
    <row r="5" spans="1:5" ht="15.75" x14ac:dyDescent="0.25">
      <c r="A5" s="12" t="s">
        <v>8</v>
      </c>
      <c r="B5" s="6">
        <v>1002110.0870000001</v>
      </c>
      <c r="C5" s="6">
        <v>2186118.4180000001</v>
      </c>
      <c r="D5" s="13">
        <v>764.76</v>
      </c>
      <c r="E5" s="1"/>
    </row>
    <row r="6" spans="1:5" ht="15.75" x14ac:dyDescent="0.25">
      <c r="A6" s="12" t="s">
        <v>9</v>
      </c>
      <c r="B6" s="6">
        <v>1007806.45</v>
      </c>
      <c r="C6" s="6">
        <v>2133223.6970000002</v>
      </c>
      <c r="D6" s="13">
        <v>860.66</v>
      </c>
      <c r="E6" s="1"/>
    </row>
    <row r="7" spans="1:5" ht="15.75" x14ac:dyDescent="0.25">
      <c r="A7" s="12" t="s">
        <v>10</v>
      </c>
      <c r="B7" s="6">
        <v>912525.89199999999</v>
      </c>
      <c r="C7" s="6">
        <v>2123110.6680000001</v>
      </c>
      <c r="D7" s="13">
        <v>954</v>
      </c>
      <c r="E7" s="1"/>
    </row>
    <row r="8" spans="1:5" ht="15.75" x14ac:dyDescent="0.25">
      <c r="A8" s="12" t="s">
        <v>11</v>
      </c>
      <c r="B8" s="6">
        <v>954637.13100000005</v>
      </c>
      <c r="C8" s="6">
        <v>2083901.88</v>
      </c>
      <c r="D8" s="13">
        <v>858.22</v>
      </c>
      <c r="E8" s="1"/>
    </row>
    <row r="9" spans="1:5" ht="15.75" x14ac:dyDescent="0.25">
      <c r="A9" s="12" t="s">
        <v>12</v>
      </c>
      <c r="B9" s="6">
        <v>1018198.937</v>
      </c>
      <c r="C9" s="6">
        <v>2045263.6059999999</v>
      </c>
      <c r="D9" s="13">
        <v>758.8</v>
      </c>
      <c r="E9" s="1"/>
    </row>
    <row r="10" spans="1:5" ht="15.75" x14ac:dyDescent="0.25">
      <c r="A10" s="12" t="s">
        <v>13</v>
      </c>
      <c r="B10" s="6">
        <v>909750.93799999997</v>
      </c>
      <c r="C10" s="6">
        <v>2034247.4909999999</v>
      </c>
      <c r="D10" s="13">
        <v>820.64</v>
      </c>
      <c r="E10" s="1"/>
    </row>
    <row r="11" spans="1:5" ht="15.75" x14ac:dyDescent="0.25">
      <c r="A11" s="12" t="s">
        <v>14</v>
      </c>
      <c r="B11" s="6">
        <v>1055779.949</v>
      </c>
      <c r="C11" s="6">
        <v>2004462.25</v>
      </c>
      <c r="D11" s="13">
        <v>815.61</v>
      </c>
      <c r="E11" s="1"/>
    </row>
    <row r="12" spans="1:5" ht="15.75" x14ac:dyDescent="0.25">
      <c r="A12" s="12" t="s">
        <v>15</v>
      </c>
      <c r="B12" s="6">
        <v>1128623.1310000001</v>
      </c>
      <c r="C12" s="6">
        <v>1998403.838</v>
      </c>
      <c r="D12" s="13">
        <v>638.4</v>
      </c>
      <c r="E12" s="1"/>
    </row>
    <row r="13" spans="1:5" ht="15.75" x14ac:dyDescent="0.25">
      <c r="A13" s="12" t="s">
        <v>16</v>
      </c>
      <c r="B13" s="6">
        <v>1033421.673</v>
      </c>
      <c r="C13" s="6">
        <v>2056107.7069999999</v>
      </c>
      <c r="D13" s="13">
        <v>784.46</v>
      </c>
      <c r="E13" s="1"/>
    </row>
    <row r="14" spans="1:5" ht="15.75" x14ac:dyDescent="0.25">
      <c r="A14" s="12" t="s">
        <v>17</v>
      </c>
      <c r="B14" s="6">
        <v>1097023.7830000001</v>
      </c>
      <c r="C14" s="6">
        <v>2044982.3219999999</v>
      </c>
      <c r="D14" s="13">
        <v>704.11</v>
      </c>
      <c r="E14" s="1"/>
    </row>
    <row r="15" spans="1:5" ht="15.75" x14ac:dyDescent="0.25">
      <c r="A15" s="12" t="s">
        <v>18</v>
      </c>
      <c r="B15" s="6">
        <v>1071701.2819999999</v>
      </c>
      <c r="C15" s="6">
        <v>2093582.5449999999</v>
      </c>
      <c r="D15" s="13">
        <v>753.54</v>
      </c>
      <c r="E15" s="1"/>
    </row>
    <row r="16" spans="1:5" ht="15.75" x14ac:dyDescent="0.25">
      <c r="A16" s="14" t="s">
        <v>19</v>
      </c>
      <c r="B16" s="7">
        <v>1121590.3</v>
      </c>
      <c r="C16" s="8">
        <v>2133212.2820000001</v>
      </c>
      <c r="D16" s="15">
        <v>628.94000000000005</v>
      </c>
      <c r="E16" s="1"/>
    </row>
    <row r="17" spans="1:5" ht="15.75" x14ac:dyDescent="0.25">
      <c r="A17" s="14" t="s">
        <v>20</v>
      </c>
      <c r="B17" s="7">
        <v>1060291.7860000001</v>
      </c>
      <c r="C17" s="8">
        <v>2163060.36</v>
      </c>
      <c r="D17" s="15">
        <v>733.73</v>
      </c>
      <c r="E17" s="1"/>
    </row>
    <row r="18" spans="1:5" ht="15.75" x14ac:dyDescent="0.25">
      <c r="A18" s="14" t="s">
        <v>21</v>
      </c>
      <c r="B18" s="7">
        <v>1138516.4369999999</v>
      </c>
      <c r="C18" s="8">
        <v>2227865.7349999999</v>
      </c>
      <c r="D18" s="15">
        <v>592.20000000000005</v>
      </c>
      <c r="E18" s="1"/>
    </row>
    <row r="19" spans="1:5" ht="15.75" x14ac:dyDescent="0.25">
      <c r="A19" s="14" t="s">
        <v>22</v>
      </c>
      <c r="B19" s="7">
        <v>1070363.122</v>
      </c>
      <c r="C19" s="8">
        <v>2241736.5040000002</v>
      </c>
      <c r="D19" s="15">
        <v>752.18</v>
      </c>
    </row>
    <row r="20" spans="1:5" ht="15.75" x14ac:dyDescent="0.25">
      <c r="A20" s="16" t="s">
        <v>23</v>
      </c>
      <c r="B20" s="9">
        <v>971322.35900000005</v>
      </c>
      <c r="C20" s="9">
        <v>2006930.0379999999</v>
      </c>
      <c r="D20" s="17">
        <v>894.27</v>
      </c>
    </row>
    <row r="21" spans="1:5" ht="15.75" x14ac:dyDescent="0.25">
      <c r="A21" s="18" t="s">
        <v>24</v>
      </c>
      <c r="B21" s="10">
        <v>897516.11800000002</v>
      </c>
      <c r="C21" s="10">
        <v>1858396.9439999999</v>
      </c>
      <c r="D21" s="19">
        <v>745.16</v>
      </c>
    </row>
    <row r="22" spans="1:5" ht="15.75" x14ac:dyDescent="0.25">
      <c r="A22" s="18" t="s">
        <v>25</v>
      </c>
      <c r="B22" s="10">
        <v>948688.97</v>
      </c>
      <c r="C22" s="10">
        <v>1957443.7790000001</v>
      </c>
      <c r="D22" s="19">
        <v>966.85</v>
      </c>
    </row>
    <row r="23" spans="1:5" ht="15.75" x14ac:dyDescent="0.25">
      <c r="A23" s="18" t="s">
        <v>26</v>
      </c>
      <c r="B23" s="10">
        <v>928880.76399999997</v>
      </c>
      <c r="C23" s="10">
        <v>1904854.1780000001</v>
      </c>
      <c r="D23" s="19">
        <v>870.12</v>
      </c>
    </row>
    <row r="24" spans="1:5" ht="15.75" x14ac:dyDescent="0.25">
      <c r="A24" s="18" t="s">
        <v>27</v>
      </c>
      <c r="B24" s="10">
        <v>941948.147</v>
      </c>
      <c r="C24" s="10">
        <v>1820299.9140000001</v>
      </c>
      <c r="D24" s="19">
        <v>637.66</v>
      </c>
    </row>
    <row r="25" spans="1:5" ht="15.75" x14ac:dyDescent="0.25">
      <c r="A25" s="18" t="s">
        <v>28</v>
      </c>
      <c r="B25" s="10">
        <v>1017916.068</v>
      </c>
      <c r="C25" s="10">
        <v>1946847.004</v>
      </c>
      <c r="D25" s="19">
        <v>797.12</v>
      </c>
    </row>
    <row r="26" spans="1:5" ht="15.75" x14ac:dyDescent="0.25">
      <c r="A26" s="18" t="s">
        <v>29</v>
      </c>
      <c r="B26" s="10">
        <v>1089704.152</v>
      </c>
      <c r="C26" s="10">
        <v>1960162.287</v>
      </c>
      <c r="D26" s="19">
        <v>664.66</v>
      </c>
    </row>
    <row r="27" spans="1:5" ht="15.75" x14ac:dyDescent="0.25">
      <c r="A27" s="18" t="s">
        <v>30</v>
      </c>
      <c r="B27" s="10">
        <v>1151351.341</v>
      </c>
      <c r="C27" s="10">
        <v>1947594.0889999999</v>
      </c>
      <c r="D27" s="19">
        <v>600.41999999999996</v>
      </c>
    </row>
    <row r="28" spans="1:5" ht="15.75" x14ac:dyDescent="0.25">
      <c r="A28" s="18" t="s">
        <v>31</v>
      </c>
      <c r="B28" s="10">
        <v>988854.43099999998</v>
      </c>
      <c r="C28" s="10">
        <v>1893051.966</v>
      </c>
      <c r="D28" s="19">
        <v>714.25</v>
      </c>
    </row>
    <row r="29" spans="1:5" ht="15.75" x14ac:dyDescent="0.25">
      <c r="A29" s="18" t="s">
        <v>32</v>
      </c>
      <c r="B29" s="11">
        <v>1118859.108</v>
      </c>
      <c r="C29" s="11">
        <v>1902446.25</v>
      </c>
      <c r="D29" s="20">
        <v>627.23</v>
      </c>
    </row>
    <row r="30" spans="1:5" ht="15.75" x14ac:dyDescent="0.25">
      <c r="A30" s="18" t="s">
        <v>33</v>
      </c>
      <c r="B30" s="11">
        <v>1176811.102</v>
      </c>
      <c r="C30" s="11">
        <v>1887116.9639999999</v>
      </c>
      <c r="D30" s="20">
        <v>592.54</v>
      </c>
    </row>
    <row r="31" spans="1:5" ht="15.75" x14ac:dyDescent="0.25">
      <c r="A31" s="18" t="s">
        <v>34</v>
      </c>
      <c r="B31" s="11">
        <v>1090257.996</v>
      </c>
      <c r="C31" s="9">
        <v>1852621.5290000001</v>
      </c>
      <c r="D31" s="17">
        <v>720.37</v>
      </c>
    </row>
    <row r="32" spans="1:5" ht="15.75" x14ac:dyDescent="0.25">
      <c r="A32" s="18" t="s">
        <v>35</v>
      </c>
      <c r="B32" s="10">
        <v>1146008.28</v>
      </c>
      <c r="C32" s="10">
        <v>1841358.0560000001</v>
      </c>
      <c r="D32" s="19">
        <v>617.5</v>
      </c>
    </row>
    <row r="33" spans="1:4" ht="15.75" x14ac:dyDescent="0.25">
      <c r="A33" s="18" t="s">
        <v>36</v>
      </c>
      <c r="B33" s="10">
        <v>1101605.6740000001</v>
      </c>
      <c r="C33" s="10">
        <v>1784039.068</v>
      </c>
      <c r="D33" s="19">
        <v>678.32</v>
      </c>
    </row>
    <row r="34" spans="1:4" ht="15.75" x14ac:dyDescent="0.25">
      <c r="A34" s="18" t="s">
        <v>37</v>
      </c>
      <c r="B34" s="10">
        <v>1211834.49</v>
      </c>
      <c r="C34" s="10">
        <v>1826852.9809999999</v>
      </c>
      <c r="D34" s="19">
        <v>584.38</v>
      </c>
    </row>
    <row r="35" spans="1:4" ht="15.75" x14ac:dyDescent="0.25">
      <c r="A35" s="18" t="s">
        <v>38</v>
      </c>
      <c r="B35" s="10">
        <v>1176441.9950000001</v>
      </c>
      <c r="C35" s="10">
        <v>1740969.514</v>
      </c>
      <c r="D35" s="19">
        <v>729.75</v>
      </c>
    </row>
    <row r="36" spans="1:4" ht="15.75" x14ac:dyDescent="0.25">
      <c r="A36" s="18" t="s">
        <v>39</v>
      </c>
      <c r="B36" s="10">
        <v>999256.33200000005</v>
      </c>
      <c r="C36" s="10">
        <v>2246962.4849999999</v>
      </c>
      <c r="D36" s="19">
        <v>846.89</v>
      </c>
    </row>
    <row r="37" spans="1:4" ht="15.75" x14ac:dyDescent="0.25">
      <c r="A37" s="18" t="s">
        <v>40</v>
      </c>
      <c r="B37" s="10">
        <v>995535.62899999996</v>
      </c>
      <c r="C37" s="10">
        <v>2192255.5819999999</v>
      </c>
      <c r="D37" s="19">
        <v>780.79</v>
      </c>
    </row>
    <row r="38" spans="1:4" ht="15.75" x14ac:dyDescent="0.25">
      <c r="A38" s="18" t="s">
        <v>41</v>
      </c>
      <c r="B38" s="10">
        <v>885987.15800000005</v>
      </c>
      <c r="C38" s="10">
        <v>2128067.1830000002</v>
      </c>
      <c r="D38" s="19">
        <v>979.16</v>
      </c>
    </row>
    <row r="39" spans="1:4" ht="15.75" x14ac:dyDescent="0.25">
      <c r="A39" s="18" t="s">
        <v>42</v>
      </c>
      <c r="B39" s="10">
        <v>998488.55099999998</v>
      </c>
      <c r="C39" s="10">
        <v>2133456.1970000002</v>
      </c>
      <c r="D39" s="19">
        <v>867.44</v>
      </c>
    </row>
    <row r="40" spans="1:4" ht="15.75" x14ac:dyDescent="0.25">
      <c r="A40" s="18" t="s">
        <v>43</v>
      </c>
      <c r="B40" s="10">
        <v>919652.35800000001</v>
      </c>
      <c r="C40" s="10">
        <v>2077949.564</v>
      </c>
      <c r="D40" s="19">
        <v>1022.53</v>
      </c>
    </row>
    <row r="41" spans="1:4" ht="15.75" x14ac:dyDescent="0.25">
      <c r="A41" s="18" t="s">
        <v>44</v>
      </c>
      <c r="B41" s="10">
        <v>851766.70900000003</v>
      </c>
      <c r="C41" s="10">
        <v>2039035.1129999999</v>
      </c>
      <c r="D41" s="19">
        <v>761.58</v>
      </c>
    </row>
    <row r="42" spans="1:4" ht="15.75" x14ac:dyDescent="0.25">
      <c r="A42" s="18" t="s">
        <v>45</v>
      </c>
      <c r="B42" s="10">
        <v>996841.86199999996</v>
      </c>
      <c r="C42" s="10">
        <v>2035505.7239999999</v>
      </c>
      <c r="D42" s="19">
        <v>905.02</v>
      </c>
    </row>
    <row r="43" spans="1:4" ht="15.75" x14ac:dyDescent="0.25">
      <c r="A43" s="18" t="s">
        <v>46</v>
      </c>
      <c r="B43" s="10">
        <v>1087467.5190000001</v>
      </c>
      <c r="C43" s="10">
        <v>2245253.088</v>
      </c>
      <c r="D43" s="19">
        <v>730.77</v>
      </c>
    </row>
    <row r="44" spans="1:4" ht="15.75" x14ac:dyDescent="0.25">
      <c r="A44" s="18" t="s">
        <v>47</v>
      </c>
      <c r="B44" s="10">
        <v>1057343.8289999999</v>
      </c>
      <c r="C44" s="10">
        <v>2191060.077</v>
      </c>
      <c r="D44" s="19">
        <v>800.92</v>
      </c>
    </row>
    <row r="45" spans="1:4" ht="15.75" x14ac:dyDescent="0.25">
      <c r="A45" s="18" t="s">
        <v>48</v>
      </c>
      <c r="B45" s="10">
        <v>1113674.584</v>
      </c>
      <c r="C45" s="10">
        <v>2198495.5860000001</v>
      </c>
      <c r="D45" s="19">
        <v>713.01</v>
      </c>
    </row>
    <row r="46" spans="1:4" ht="15.75" x14ac:dyDescent="0.25">
      <c r="A46" s="18" t="s">
        <v>49</v>
      </c>
      <c r="B46" s="10">
        <v>1053189.0349999999</v>
      </c>
      <c r="C46" s="10">
        <v>2128647.7149999999</v>
      </c>
      <c r="D46" s="19">
        <v>837.24</v>
      </c>
    </row>
    <row r="47" spans="1:4" ht="15.75" x14ac:dyDescent="0.25">
      <c r="A47" s="18" t="s">
        <v>50</v>
      </c>
      <c r="B47" s="10">
        <v>1112313.246</v>
      </c>
      <c r="C47" s="10">
        <v>2142166.81</v>
      </c>
      <c r="D47" s="19">
        <v>656.39</v>
      </c>
    </row>
    <row r="48" spans="1:4" ht="15.75" x14ac:dyDescent="0.25">
      <c r="A48" s="18" t="s">
        <v>51</v>
      </c>
      <c r="B48" s="10">
        <v>1047942.882</v>
      </c>
      <c r="C48" s="10">
        <v>2062269.121</v>
      </c>
      <c r="D48" s="19">
        <v>816.68</v>
      </c>
    </row>
    <row r="49" spans="1:4" ht="15.75" x14ac:dyDescent="0.25">
      <c r="A49" s="18" t="s">
        <v>52</v>
      </c>
      <c r="B49" s="10">
        <v>1109389.0630000001</v>
      </c>
      <c r="C49" s="10">
        <v>2061352.3829999999</v>
      </c>
      <c r="D49" s="19">
        <v>723.26</v>
      </c>
    </row>
    <row r="50" spans="1:4" ht="15.75" x14ac:dyDescent="0.25">
      <c r="A50" s="18" t="s">
        <v>53</v>
      </c>
      <c r="B50" s="10">
        <v>948026.41299999994</v>
      </c>
      <c r="C50" s="10">
        <v>1996459.727</v>
      </c>
      <c r="D50" s="19">
        <v>881.64</v>
      </c>
    </row>
    <row r="51" spans="1:4" ht="15.75" x14ac:dyDescent="0.25">
      <c r="A51" s="18" t="s">
        <v>54</v>
      </c>
      <c r="B51" s="10">
        <v>1025840.4129999999</v>
      </c>
      <c r="C51" s="10">
        <v>1981344.2320000001</v>
      </c>
      <c r="D51" s="19">
        <v>868.37</v>
      </c>
    </row>
    <row r="52" spans="1:4" ht="15.75" x14ac:dyDescent="0.25">
      <c r="A52" s="18" t="s">
        <v>55</v>
      </c>
      <c r="B52" s="10">
        <v>885987.52500000002</v>
      </c>
      <c r="C52" s="10">
        <v>1916976.0660000001</v>
      </c>
      <c r="D52" s="19">
        <v>892.46</v>
      </c>
    </row>
    <row r="53" spans="1:4" ht="15.75" x14ac:dyDescent="0.25">
      <c r="A53" s="18" t="s">
        <v>56</v>
      </c>
      <c r="B53" s="10">
        <v>944927.66899999999</v>
      </c>
      <c r="C53" s="10">
        <v>1924848.865</v>
      </c>
      <c r="D53" s="19">
        <v>956.92</v>
      </c>
    </row>
    <row r="54" spans="1:4" ht="15.75" x14ac:dyDescent="0.25">
      <c r="A54" s="18" t="s">
        <v>57</v>
      </c>
      <c r="B54" s="10">
        <v>926039.65700000001</v>
      </c>
      <c r="C54" s="10">
        <v>1820440.4909999999</v>
      </c>
      <c r="D54" s="19">
        <v>656.08</v>
      </c>
    </row>
    <row r="55" spans="1:4" ht="15.75" x14ac:dyDescent="0.25">
      <c r="A55" s="18" t="s">
        <v>58</v>
      </c>
      <c r="B55" s="10">
        <v>988822.36300000001</v>
      </c>
      <c r="C55" s="10">
        <v>1835941.4509999999</v>
      </c>
      <c r="D55" s="19">
        <v>662.15</v>
      </c>
    </row>
    <row r="56" spans="1:4" ht="15.75" x14ac:dyDescent="0.25">
      <c r="A56" s="18" t="s">
        <v>59</v>
      </c>
      <c r="B56" s="10">
        <v>1089455.625</v>
      </c>
      <c r="C56" s="10">
        <v>1996638.4680000001</v>
      </c>
      <c r="D56" s="19">
        <v>676.19</v>
      </c>
    </row>
    <row r="57" spans="1:4" ht="15.75" x14ac:dyDescent="0.25">
      <c r="A57" s="18" t="s">
        <v>60</v>
      </c>
      <c r="B57" s="10">
        <v>1153878.1200000001</v>
      </c>
      <c r="C57" s="10">
        <v>1971112.125</v>
      </c>
      <c r="D57" s="19">
        <v>611.4</v>
      </c>
    </row>
    <row r="58" spans="1:4" ht="15.75" x14ac:dyDescent="0.25">
      <c r="A58" s="18" t="s">
        <v>61</v>
      </c>
      <c r="B58" s="10">
        <v>1070972.111</v>
      </c>
      <c r="C58" s="10">
        <v>1932021.764</v>
      </c>
      <c r="D58" s="19">
        <v>683.75</v>
      </c>
    </row>
    <row r="59" spans="1:4" ht="15.75" x14ac:dyDescent="0.25">
      <c r="A59" s="18" t="s">
        <v>62</v>
      </c>
      <c r="B59" s="10">
        <v>1157152.044</v>
      </c>
      <c r="C59" s="10">
        <v>1907886.0560000001</v>
      </c>
      <c r="D59" s="19">
        <v>597.08000000000004</v>
      </c>
    </row>
    <row r="60" spans="1:4" ht="15.75" x14ac:dyDescent="0.25">
      <c r="A60" s="18" t="s">
        <v>63</v>
      </c>
      <c r="B60" s="10">
        <v>1094109.172</v>
      </c>
      <c r="C60" s="10">
        <v>1810957.6</v>
      </c>
      <c r="D60" s="19">
        <v>682.29</v>
      </c>
    </row>
    <row r="61" spans="1:4" ht="15.75" x14ac:dyDescent="0.25">
      <c r="A61" s="18" t="s">
        <v>64</v>
      </c>
      <c r="B61" s="10">
        <v>1181627.4609999999</v>
      </c>
      <c r="C61" s="10">
        <v>1777131.9669999999</v>
      </c>
      <c r="D61" s="19">
        <v>629.42999999999995</v>
      </c>
    </row>
    <row r="62" spans="1:4" ht="15.75" x14ac:dyDescent="0.25">
      <c r="A62" s="18" t="s">
        <v>65</v>
      </c>
      <c r="B62" s="10">
        <v>1181846.453</v>
      </c>
      <c r="C62" s="10">
        <v>1842108.7239999999</v>
      </c>
      <c r="D62" s="19">
        <v>590.34</v>
      </c>
    </row>
    <row r="63" spans="1:4" ht="15.75" x14ac:dyDescent="0.25">
      <c r="A63" s="18">
        <v>301</v>
      </c>
      <c r="B63" s="10">
        <v>1001257.715</v>
      </c>
      <c r="C63" s="10">
        <v>2248738.1349999998</v>
      </c>
      <c r="D63" s="19">
        <v>820.96</v>
      </c>
    </row>
    <row r="64" spans="1:4" ht="15.75" x14ac:dyDescent="0.25">
      <c r="A64" s="18" t="s">
        <v>66</v>
      </c>
      <c r="B64" s="10">
        <v>853393.95400000003</v>
      </c>
      <c r="C64" s="10">
        <v>2038522.2180000001</v>
      </c>
      <c r="D64" s="19">
        <v>757.33</v>
      </c>
    </row>
    <row r="65" spans="1:4" ht="15.75" x14ac:dyDescent="0.25">
      <c r="A65" s="18" t="s">
        <v>67</v>
      </c>
      <c r="B65" s="10">
        <v>1049297.1839999999</v>
      </c>
      <c r="C65" s="10">
        <v>2227757.6549999998</v>
      </c>
      <c r="D65" s="19">
        <v>785.83</v>
      </c>
    </row>
    <row r="66" spans="1:4" ht="15.75" x14ac:dyDescent="0.25">
      <c r="A66" s="18" t="s">
        <v>68</v>
      </c>
      <c r="B66" s="10">
        <v>1120666.5460000001</v>
      </c>
      <c r="C66" s="10">
        <v>2241156.1460000002</v>
      </c>
      <c r="D66" s="19">
        <v>674.65</v>
      </c>
    </row>
    <row r="67" spans="1:4" ht="15.75" x14ac:dyDescent="0.25">
      <c r="A67" s="18" t="s">
        <v>69</v>
      </c>
      <c r="B67" s="10">
        <v>998400.902</v>
      </c>
      <c r="C67" s="10">
        <v>2068525.8870000001</v>
      </c>
      <c r="D67" s="19">
        <v>752.8</v>
      </c>
    </row>
    <row r="68" spans="1:4" ht="15.75" x14ac:dyDescent="0.25">
      <c r="A68" s="18" t="s">
        <v>70</v>
      </c>
      <c r="B68" s="10">
        <v>1113316.659</v>
      </c>
      <c r="C68" s="10">
        <v>2066036.7039999999</v>
      </c>
      <c r="D68" s="19">
        <v>671.35</v>
      </c>
    </row>
    <row r="69" spans="1:4" ht="15.75" x14ac:dyDescent="0.25">
      <c r="A69" s="18" t="s">
        <v>71</v>
      </c>
      <c r="B69" s="10">
        <v>891344.88100000005</v>
      </c>
      <c r="C69" s="10">
        <v>1914493.5689999999</v>
      </c>
      <c r="D69" s="19">
        <v>879.4</v>
      </c>
    </row>
    <row r="70" spans="1:4" ht="15.75" x14ac:dyDescent="0.25">
      <c r="A70" s="18" t="s">
        <v>72</v>
      </c>
      <c r="B70" s="10">
        <v>927403.049</v>
      </c>
      <c r="C70" s="10">
        <v>1813623.034</v>
      </c>
      <c r="D70" s="19">
        <v>630.78</v>
      </c>
    </row>
    <row r="71" spans="1:4" ht="15.75" x14ac:dyDescent="0.25">
      <c r="A71" s="18" t="s">
        <v>73</v>
      </c>
      <c r="B71" s="10">
        <v>950346.10699999996</v>
      </c>
      <c r="C71" s="10">
        <v>1885365.8430000001</v>
      </c>
      <c r="D71" s="19">
        <v>785.39</v>
      </c>
    </row>
    <row r="72" spans="1:4" ht="15.75" x14ac:dyDescent="0.25">
      <c r="A72" s="18" t="s">
        <v>75</v>
      </c>
      <c r="B72" s="10">
        <v>1078417.632</v>
      </c>
      <c r="C72" s="10">
        <v>1954345.5330000001</v>
      </c>
      <c r="D72" s="19">
        <v>709.13</v>
      </c>
    </row>
    <row r="73" spans="1:4" ht="15.75" x14ac:dyDescent="0.25">
      <c r="A73" s="18" t="s">
        <v>76</v>
      </c>
      <c r="B73" s="10">
        <v>1176204.3359999999</v>
      </c>
      <c r="C73" s="10">
        <v>1883264.21</v>
      </c>
      <c r="D73" s="19">
        <v>592.34</v>
      </c>
    </row>
    <row r="74" spans="1:4" ht="15.75" x14ac:dyDescent="0.25">
      <c r="A74" s="18">
        <v>415</v>
      </c>
      <c r="B74" s="10">
        <v>1111052.784</v>
      </c>
      <c r="C74" s="10">
        <v>1859113.9080000001</v>
      </c>
      <c r="D74" s="19">
        <v>644.26</v>
      </c>
    </row>
    <row r="75" spans="1:4" ht="15.75" x14ac:dyDescent="0.25">
      <c r="A75" s="18" t="s">
        <v>77</v>
      </c>
      <c r="B75" s="10">
        <v>1203858.7290000001</v>
      </c>
      <c r="C75" s="10">
        <v>1830213.3</v>
      </c>
      <c r="D75" s="19">
        <v>585.71</v>
      </c>
    </row>
    <row r="76" spans="1:4" ht="15.75" x14ac:dyDescent="0.25">
      <c r="A76" s="18" t="s">
        <v>78</v>
      </c>
      <c r="B76" s="10">
        <v>1168146.2749999999</v>
      </c>
      <c r="C76" s="10">
        <v>1810308.351</v>
      </c>
      <c r="D76" s="19">
        <v>595.65</v>
      </c>
    </row>
    <row r="77" spans="1:4" ht="15.75" x14ac:dyDescent="0.25">
      <c r="A77" s="18" t="s">
        <v>79</v>
      </c>
      <c r="B77" s="10">
        <v>1096908.247</v>
      </c>
      <c r="C77" s="10">
        <v>2189339.003</v>
      </c>
      <c r="D77" s="19">
        <v>720.51</v>
      </c>
    </row>
    <row r="78" spans="1:4" ht="15.75" x14ac:dyDescent="0.25">
      <c r="A78" s="18" t="s">
        <v>80</v>
      </c>
      <c r="B78" s="10">
        <v>1047332.902</v>
      </c>
      <c r="C78" s="10">
        <v>2150023.2179999999</v>
      </c>
      <c r="D78" s="19">
        <v>819.49</v>
      </c>
    </row>
    <row r="79" spans="1:4" ht="15.75" x14ac:dyDescent="0.25">
      <c r="A79" s="18" t="s">
        <v>81</v>
      </c>
      <c r="B79" s="10">
        <v>1121683.0319999999</v>
      </c>
      <c r="C79" s="10">
        <v>2130769.9559999998</v>
      </c>
      <c r="D79" s="19">
        <v>628.25</v>
      </c>
    </row>
    <row r="80" spans="1:4" ht="15.75" x14ac:dyDescent="0.25">
      <c r="A80" s="18" t="s">
        <v>82</v>
      </c>
      <c r="B80" s="10">
        <v>1069954.466</v>
      </c>
      <c r="C80" s="10">
        <v>2098474.4610000001</v>
      </c>
      <c r="D80" s="19">
        <v>773.92</v>
      </c>
    </row>
    <row r="81" spans="1:4" ht="15.75" x14ac:dyDescent="0.25">
      <c r="A81" s="18" t="s">
        <v>83</v>
      </c>
      <c r="B81" s="10">
        <v>1047867.4889999999</v>
      </c>
      <c r="C81" s="10">
        <v>2037662.213</v>
      </c>
      <c r="D81" s="19">
        <v>877.21</v>
      </c>
    </row>
    <row r="82" spans="1:4" ht="15.75" x14ac:dyDescent="0.25">
      <c r="A82" s="18" t="s">
        <v>84</v>
      </c>
      <c r="B82" s="10">
        <v>982721.03599999996</v>
      </c>
      <c r="C82" s="10">
        <v>2140859.5780000002</v>
      </c>
      <c r="D82" s="19">
        <v>855.58</v>
      </c>
    </row>
    <row r="83" spans="1:4" ht="15.75" x14ac:dyDescent="0.25">
      <c r="A83" s="18" t="s">
        <v>85</v>
      </c>
      <c r="B83" s="10">
        <v>1010992.348</v>
      </c>
      <c r="C83" s="10">
        <v>2208151.4890000001</v>
      </c>
      <c r="D83" s="19">
        <v>830.91</v>
      </c>
    </row>
    <row r="84" spans="1:4" ht="15.75" x14ac:dyDescent="0.25">
      <c r="A84" s="18" t="s">
        <v>86</v>
      </c>
      <c r="B84" s="10">
        <v>893906.51399999997</v>
      </c>
      <c r="C84" s="10">
        <v>2125923.6439999999</v>
      </c>
      <c r="D84" s="19">
        <v>957.07</v>
      </c>
    </row>
    <row r="85" spans="1:4" ht="15.75" x14ac:dyDescent="0.25">
      <c r="A85" s="18" t="s">
        <v>87</v>
      </c>
      <c r="B85" s="10">
        <v>944164.07700000005</v>
      </c>
      <c r="C85" s="10">
        <v>2093634.7290000001</v>
      </c>
      <c r="D85" s="19">
        <v>980.15</v>
      </c>
    </row>
    <row r="86" spans="1:4" ht="15.75" x14ac:dyDescent="0.25">
      <c r="A86" s="18" t="s">
        <v>88</v>
      </c>
      <c r="B86" s="10">
        <v>988335.255</v>
      </c>
      <c r="C86" s="10">
        <v>1981471.5279999999</v>
      </c>
      <c r="D86" s="19">
        <v>860.51</v>
      </c>
    </row>
    <row r="87" spans="1:4" ht="15.75" x14ac:dyDescent="0.25">
      <c r="A87" s="18" t="s">
        <v>89</v>
      </c>
      <c r="B87" s="10">
        <v>1088464.868</v>
      </c>
      <c r="C87" s="10">
        <v>1808303.1640000001</v>
      </c>
      <c r="D87" s="19">
        <v>729.33</v>
      </c>
    </row>
    <row r="88" spans="1:4" ht="15.75" x14ac:dyDescent="0.25">
      <c r="A88" s="18" t="s">
        <v>90</v>
      </c>
      <c r="B88" s="10">
        <v>1134069.9040000001</v>
      </c>
      <c r="C88" s="10">
        <v>1998816.4909999999</v>
      </c>
      <c r="D88" s="19">
        <v>647.17999999999995</v>
      </c>
    </row>
    <row r="89" spans="1:4" ht="15.75" x14ac:dyDescent="0.25">
      <c r="A89" s="18" t="s">
        <v>90</v>
      </c>
      <c r="B89" s="10">
        <v>1134069.9680000001</v>
      </c>
      <c r="C89" s="10">
        <v>1998816.5519999999</v>
      </c>
      <c r="D89" s="19">
        <v>647.13</v>
      </c>
    </row>
    <row r="90" spans="1:4" ht="15.75" x14ac:dyDescent="0.25">
      <c r="A90" s="18" t="s">
        <v>91</v>
      </c>
      <c r="B90" s="10">
        <v>1132875.101</v>
      </c>
      <c r="C90" s="10">
        <v>1763331.7080000001</v>
      </c>
      <c r="D90" s="19">
        <v>726.52</v>
      </c>
    </row>
    <row r="91" spans="1:4" ht="15.75" x14ac:dyDescent="0.25">
      <c r="A91" s="18" t="s">
        <v>92</v>
      </c>
      <c r="B91" s="10">
        <v>894090.93900000001</v>
      </c>
      <c r="C91" s="10">
        <v>1859201.3</v>
      </c>
      <c r="D91" s="19">
        <v>745.94</v>
      </c>
    </row>
    <row r="92" spans="1:4" ht="15.75" x14ac:dyDescent="0.25">
      <c r="A92" s="18" t="s">
        <v>93</v>
      </c>
      <c r="B92" s="10">
        <v>1118880.879</v>
      </c>
      <c r="C92" s="10">
        <v>1914022.629</v>
      </c>
      <c r="D92" s="19">
        <v>624.20000000000005</v>
      </c>
    </row>
    <row r="93" spans="1:4" ht="15.75" x14ac:dyDescent="0.25">
      <c r="A93" s="18" t="s">
        <v>94</v>
      </c>
      <c r="B93" s="10">
        <v>1202866.4310000001</v>
      </c>
      <c r="C93" s="10">
        <v>1756189.5819999999</v>
      </c>
      <c r="D93" s="19">
        <v>654.19000000000005</v>
      </c>
    </row>
    <row r="94" spans="1:4" ht="15.75" x14ac:dyDescent="0.25">
      <c r="A94" s="18" t="s">
        <v>95</v>
      </c>
      <c r="B94" s="10">
        <v>911873.255</v>
      </c>
      <c r="C94" s="10">
        <v>2046410.9140000001</v>
      </c>
      <c r="D94" s="19">
        <v>910.55</v>
      </c>
    </row>
    <row r="95" spans="1:4" ht="15.75" x14ac:dyDescent="0.25">
      <c r="A95" s="18" t="s">
        <v>96</v>
      </c>
      <c r="B95" s="10">
        <v>911859.67299999995</v>
      </c>
      <c r="C95" s="10">
        <v>2046556.6880000001</v>
      </c>
      <c r="D95" s="19">
        <v>910.74</v>
      </c>
    </row>
    <row r="96" spans="1:4" ht="15.75" x14ac:dyDescent="0.25">
      <c r="A96" s="18" t="s">
        <v>97</v>
      </c>
      <c r="B96" s="10">
        <v>853727.80099999998</v>
      </c>
      <c r="C96" s="10">
        <v>2038532.2250000001</v>
      </c>
      <c r="D96" s="19">
        <v>759.63</v>
      </c>
    </row>
    <row r="97" spans="1:4" ht="16.5" thickBot="1" x14ac:dyDescent="0.3">
      <c r="A97" s="24" t="s">
        <v>98</v>
      </c>
      <c r="B97" s="25">
        <v>998112.13800000004</v>
      </c>
      <c r="C97" s="25">
        <v>2068345.7309999999</v>
      </c>
      <c r="D97" s="26">
        <v>758.55</v>
      </c>
    </row>
    <row r="98" spans="1:4" ht="16.5" thickBot="1" x14ac:dyDescent="0.3">
      <c r="A98" s="33" t="s">
        <v>5</v>
      </c>
      <c r="B98" s="34"/>
      <c r="C98" s="34"/>
      <c r="D98" s="35"/>
    </row>
    <row r="99" spans="1:4" ht="15.75" x14ac:dyDescent="0.25">
      <c r="A99" s="37" t="s">
        <v>0</v>
      </c>
      <c r="B99" s="38" t="s">
        <v>1</v>
      </c>
      <c r="C99" s="38" t="s">
        <v>2</v>
      </c>
      <c r="D99" s="39" t="s">
        <v>3</v>
      </c>
    </row>
    <row r="100" spans="1:4" ht="15.75" x14ac:dyDescent="0.25">
      <c r="A100" s="18">
        <v>302</v>
      </c>
      <c r="B100" s="10">
        <v>998042.10699999996</v>
      </c>
      <c r="C100" s="10">
        <v>2193486.7859999998</v>
      </c>
      <c r="D100" s="19">
        <v>777.21</v>
      </c>
    </row>
    <row r="101" spans="1:4" ht="15.75" x14ac:dyDescent="0.25">
      <c r="A101" s="21">
        <v>303</v>
      </c>
      <c r="B101" s="22">
        <v>951302.90500000003</v>
      </c>
      <c r="C101" s="22">
        <v>2166257.5260000001</v>
      </c>
      <c r="D101" s="23">
        <v>847.47</v>
      </c>
    </row>
    <row r="102" spans="1:4" ht="15.75" x14ac:dyDescent="0.25">
      <c r="A102" s="21">
        <v>304</v>
      </c>
      <c r="B102" s="22">
        <v>898073.21</v>
      </c>
      <c r="C102" s="22">
        <v>2136305.031</v>
      </c>
      <c r="D102" s="23">
        <v>945.07</v>
      </c>
    </row>
    <row r="103" spans="1:4" ht="15.75" x14ac:dyDescent="0.25">
      <c r="A103" s="21">
        <v>305</v>
      </c>
      <c r="B103" s="22">
        <v>867348.92299999995</v>
      </c>
      <c r="C103" s="22">
        <v>2091511.7709999999</v>
      </c>
      <c r="D103" s="23">
        <v>936.23</v>
      </c>
    </row>
    <row r="104" spans="1:4" ht="15.75" x14ac:dyDescent="0.25">
      <c r="A104" s="18">
        <v>306</v>
      </c>
      <c r="B104" s="10">
        <v>853474.57</v>
      </c>
      <c r="C104" s="10">
        <v>2038451.287</v>
      </c>
      <c r="D104" s="19">
        <v>755.63</v>
      </c>
    </row>
    <row r="105" spans="1:4" ht="15.75" x14ac:dyDescent="0.25">
      <c r="A105" s="18">
        <v>307</v>
      </c>
      <c r="B105" s="10">
        <v>1049237.9469999999</v>
      </c>
      <c r="C105" s="10">
        <v>2227733.9330000002</v>
      </c>
      <c r="D105" s="19">
        <v>786.63</v>
      </c>
    </row>
    <row r="106" spans="1:4" ht="15.75" x14ac:dyDescent="0.25">
      <c r="A106" s="18">
        <v>308</v>
      </c>
      <c r="B106" s="10">
        <v>1120675.635</v>
      </c>
      <c r="C106" s="10">
        <v>2241060.7009999999</v>
      </c>
      <c r="D106" s="19">
        <v>669.48</v>
      </c>
    </row>
    <row r="107" spans="1:4" ht="15.75" x14ac:dyDescent="0.25">
      <c r="A107" s="18">
        <v>309</v>
      </c>
      <c r="B107" s="10">
        <v>1096961.8489999999</v>
      </c>
      <c r="C107" s="10">
        <v>2189380.9810000001</v>
      </c>
      <c r="D107" s="19">
        <v>712.87</v>
      </c>
    </row>
    <row r="108" spans="1:4" ht="15.75" x14ac:dyDescent="0.25">
      <c r="A108" s="18">
        <v>310</v>
      </c>
      <c r="B108" s="10">
        <v>1115631.3419999999</v>
      </c>
      <c r="C108" s="10">
        <v>2135429.6189999999</v>
      </c>
      <c r="D108" s="19">
        <v>652.08000000000004</v>
      </c>
    </row>
    <row r="109" spans="1:4" ht="15.75" x14ac:dyDescent="0.25">
      <c r="A109" s="18">
        <v>311</v>
      </c>
      <c r="B109" s="10">
        <v>1043201.0649999999</v>
      </c>
      <c r="C109" s="10">
        <v>2155101.7599999998</v>
      </c>
      <c r="D109" s="19">
        <v>815.8</v>
      </c>
    </row>
    <row r="110" spans="1:4" ht="15.75" x14ac:dyDescent="0.25">
      <c r="A110" s="18" t="s">
        <v>99</v>
      </c>
      <c r="B110" s="10">
        <v>994532.54700000002</v>
      </c>
      <c r="C110" s="10">
        <v>2132299.6749999998</v>
      </c>
      <c r="D110" s="19">
        <v>858.69</v>
      </c>
    </row>
    <row r="111" spans="1:4" ht="15.75" x14ac:dyDescent="0.25">
      <c r="A111" s="18">
        <v>313</v>
      </c>
      <c r="B111" s="10">
        <v>944216.64</v>
      </c>
      <c r="C111" s="10">
        <v>2093698.257</v>
      </c>
      <c r="D111" s="19">
        <v>977.3</v>
      </c>
    </row>
    <row r="112" spans="1:4" ht="15.75" x14ac:dyDescent="0.25">
      <c r="A112" s="18">
        <v>314</v>
      </c>
      <c r="B112" s="10">
        <v>911860.91200000001</v>
      </c>
      <c r="C112" s="10">
        <v>2046709.0049999999</v>
      </c>
      <c r="D112" s="19">
        <v>914.53</v>
      </c>
    </row>
    <row r="113" spans="1:4" ht="15.75" x14ac:dyDescent="0.25">
      <c r="A113" s="18">
        <v>315</v>
      </c>
      <c r="B113" s="10">
        <v>1069890.443</v>
      </c>
      <c r="C113" s="10">
        <v>2098382.6129999999</v>
      </c>
      <c r="D113" s="19">
        <v>771.65</v>
      </c>
    </row>
    <row r="114" spans="1:4" ht="15.75" x14ac:dyDescent="0.25">
      <c r="A114" s="18">
        <v>316</v>
      </c>
      <c r="B114" s="10">
        <v>998470.64800000004</v>
      </c>
      <c r="C114" s="10">
        <v>2068534.3219999999</v>
      </c>
      <c r="D114" s="19">
        <v>751.79</v>
      </c>
    </row>
    <row r="115" spans="1:4" ht="15.75" x14ac:dyDescent="0.25">
      <c r="A115" s="18">
        <v>317</v>
      </c>
      <c r="B115" s="10">
        <v>1113167.2209999999</v>
      </c>
      <c r="C115" s="10">
        <v>2066083.969</v>
      </c>
      <c r="D115" s="19">
        <v>673.35</v>
      </c>
    </row>
    <row r="116" spans="1:4" ht="15.75" x14ac:dyDescent="0.25">
      <c r="A116" s="18">
        <v>318</v>
      </c>
      <c r="B116" s="10">
        <v>1046762.893</v>
      </c>
      <c r="C116" s="10">
        <v>2038233.4609999999</v>
      </c>
      <c r="D116" s="19">
        <v>845.9</v>
      </c>
    </row>
    <row r="117" spans="1:4" ht="15.75" x14ac:dyDescent="0.25">
      <c r="A117" s="18">
        <v>319</v>
      </c>
      <c r="B117" s="10">
        <v>883504.01100000006</v>
      </c>
      <c r="C117" s="10">
        <v>1977687.2</v>
      </c>
      <c r="D117" s="19">
        <v>791.34</v>
      </c>
    </row>
    <row r="118" spans="1:4" ht="15.75" x14ac:dyDescent="0.25">
      <c r="A118" s="18">
        <v>320</v>
      </c>
      <c r="B118" s="10">
        <v>970763.54299999995</v>
      </c>
      <c r="C118" s="10">
        <v>2009145.047</v>
      </c>
      <c r="D118" s="19">
        <v>882.36</v>
      </c>
    </row>
    <row r="119" spans="1:4" ht="15.75" x14ac:dyDescent="0.25">
      <c r="A119" s="18">
        <v>321</v>
      </c>
      <c r="B119" s="10">
        <v>891453.09900000005</v>
      </c>
      <c r="C119" s="10">
        <v>1914385.0430000001</v>
      </c>
      <c r="D119" s="19">
        <v>876.67</v>
      </c>
    </row>
    <row r="120" spans="1:4" ht="15.75" x14ac:dyDescent="0.25">
      <c r="A120" s="18">
        <v>322</v>
      </c>
      <c r="B120" s="10">
        <v>936686.06299999997</v>
      </c>
      <c r="C120" s="10">
        <v>1946765.2169999999</v>
      </c>
      <c r="D120" s="19">
        <v>906.69</v>
      </c>
    </row>
    <row r="121" spans="1:4" ht="15.75" x14ac:dyDescent="0.25">
      <c r="A121" s="18">
        <v>323</v>
      </c>
      <c r="B121" s="10">
        <v>897086.99399999995</v>
      </c>
      <c r="C121" s="10">
        <v>1858131.76</v>
      </c>
      <c r="D121" s="19">
        <v>746.84</v>
      </c>
    </row>
    <row r="122" spans="1:4" ht="15.75" x14ac:dyDescent="0.25">
      <c r="A122" s="18">
        <v>324</v>
      </c>
      <c r="B122" s="10">
        <v>927573.728</v>
      </c>
      <c r="C122" s="10">
        <v>1813426.602</v>
      </c>
      <c r="D122" s="19">
        <v>625.30999999999995</v>
      </c>
    </row>
    <row r="123" spans="1:4" ht="15.75" x14ac:dyDescent="0.25">
      <c r="A123" s="18">
        <v>325</v>
      </c>
      <c r="B123" s="10">
        <v>950585.73499999999</v>
      </c>
      <c r="C123" s="10">
        <v>1885667.943</v>
      </c>
      <c r="D123" s="19">
        <v>781.82</v>
      </c>
    </row>
    <row r="124" spans="1:4" ht="15.75" x14ac:dyDescent="0.25">
      <c r="A124" s="18">
        <v>326</v>
      </c>
      <c r="B124" s="10">
        <v>1099429.7239999999</v>
      </c>
      <c r="C124" s="10">
        <v>2009396.1740000001</v>
      </c>
      <c r="D124" s="19">
        <v>656.85</v>
      </c>
    </row>
    <row r="125" spans="1:4" ht="15.75" x14ac:dyDescent="0.25">
      <c r="A125" s="18">
        <v>327</v>
      </c>
      <c r="B125" s="10">
        <v>1031155.745</v>
      </c>
      <c r="C125" s="10">
        <v>1982709.423</v>
      </c>
      <c r="D125" s="19">
        <v>875.56</v>
      </c>
    </row>
    <row r="126" spans="1:4" ht="15.75" x14ac:dyDescent="0.25">
      <c r="A126" s="18">
        <v>328</v>
      </c>
      <c r="B126" s="10">
        <v>1002046.258</v>
      </c>
      <c r="C126" s="10">
        <v>1936930.31</v>
      </c>
      <c r="D126" s="19">
        <v>756.29</v>
      </c>
    </row>
    <row r="127" spans="1:4" ht="15.75" x14ac:dyDescent="0.25">
      <c r="A127" s="18">
        <v>329</v>
      </c>
      <c r="B127" s="10">
        <v>1001314.009</v>
      </c>
      <c r="C127" s="10">
        <v>1864649.5759999999</v>
      </c>
      <c r="D127" s="19">
        <v>718.25</v>
      </c>
    </row>
    <row r="128" spans="1:4" ht="15.75" x14ac:dyDescent="0.25">
      <c r="A128" s="18">
        <v>330</v>
      </c>
      <c r="B128" s="10">
        <v>986020.26800000004</v>
      </c>
      <c r="C128" s="10">
        <v>1807195.953</v>
      </c>
      <c r="D128" s="19">
        <v>709.16</v>
      </c>
    </row>
    <row r="129" spans="1:4" ht="15.75" x14ac:dyDescent="0.25">
      <c r="A129" s="18">
        <v>331</v>
      </c>
      <c r="B129" s="10">
        <v>1078373.4410000001</v>
      </c>
      <c r="C129" s="10">
        <v>1954457.037</v>
      </c>
      <c r="D129" s="19">
        <v>706.41</v>
      </c>
    </row>
    <row r="130" spans="1:4" ht="15.75" x14ac:dyDescent="0.25">
      <c r="A130" s="18">
        <v>332</v>
      </c>
      <c r="B130" s="10">
        <v>1151593.466</v>
      </c>
      <c r="C130" s="10">
        <v>1975023.5430000001</v>
      </c>
      <c r="D130" s="19">
        <v>613.04999999999995</v>
      </c>
    </row>
    <row r="131" spans="1:4" ht="15.75" x14ac:dyDescent="0.25">
      <c r="A131" s="18">
        <v>333</v>
      </c>
      <c r="B131" s="10">
        <v>1049394.301</v>
      </c>
      <c r="C131" s="10">
        <v>1903884.3470000001</v>
      </c>
      <c r="D131" s="19">
        <v>747.88</v>
      </c>
    </row>
    <row r="132" spans="1:4" ht="15.75" x14ac:dyDescent="0.25">
      <c r="A132" s="18">
        <v>334</v>
      </c>
      <c r="B132" s="10">
        <v>1119409.173</v>
      </c>
      <c r="C132" s="10">
        <v>1912654.801</v>
      </c>
      <c r="D132" s="19">
        <v>626.99</v>
      </c>
    </row>
    <row r="133" spans="1:4" ht="15.75" x14ac:dyDescent="0.25">
      <c r="A133" s="18">
        <v>335</v>
      </c>
      <c r="B133" s="10">
        <v>1176472.4739999999</v>
      </c>
      <c r="C133" s="10">
        <v>1883239.361</v>
      </c>
      <c r="D133" s="19">
        <v>593.67999999999995</v>
      </c>
    </row>
    <row r="134" spans="1:4" ht="15.75" x14ac:dyDescent="0.25">
      <c r="A134" s="18" t="s">
        <v>100</v>
      </c>
      <c r="B134" s="10">
        <v>1176325.2749999999</v>
      </c>
      <c r="C134" s="10">
        <v>1883252.6189999999</v>
      </c>
      <c r="D134" s="19">
        <v>595.47</v>
      </c>
    </row>
    <row r="135" spans="1:4" ht="15.75" x14ac:dyDescent="0.25">
      <c r="A135" s="18">
        <v>336</v>
      </c>
      <c r="B135" s="10">
        <v>1047068.228</v>
      </c>
      <c r="C135" s="10">
        <v>1795452.848</v>
      </c>
      <c r="D135" s="19">
        <v>662.47</v>
      </c>
    </row>
    <row r="136" spans="1:4" ht="15.75" x14ac:dyDescent="0.25">
      <c r="A136" s="18">
        <v>337</v>
      </c>
      <c r="B136" s="10">
        <v>1055087.0079999999</v>
      </c>
      <c r="C136" s="10">
        <v>1850769.476</v>
      </c>
      <c r="D136" s="19">
        <v>656.88</v>
      </c>
    </row>
    <row r="137" spans="1:4" ht="15.75" x14ac:dyDescent="0.25">
      <c r="A137" s="18">
        <v>338</v>
      </c>
      <c r="B137" s="10">
        <v>1111078.4539999999</v>
      </c>
      <c r="C137" s="10">
        <v>1859218.52</v>
      </c>
      <c r="D137" s="19">
        <v>648.11</v>
      </c>
    </row>
    <row r="138" spans="1:4" ht="15.75" x14ac:dyDescent="0.25">
      <c r="A138" s="18">
        <v>339</v>
      </c>
      <c r="B138" s="10">
        <v>1104835.358</v>
      </c>
      <c r="C138" s="10">
        <v>1804761.27</v>
      </c>
      <c r="D138" s="19">
        <v>699.25</v>
      </c>
    </row>
    <row r="139" spans="1:4" ht="15.75" x14ac:dyDescent="0.25">
      <c r="A139" s="18">
        <v>340</v>
      </c>
      <c r="B139" s="10">
        <v>1203954.5249999999</v>
      </c>
      <c r="C139" s="10">
        <v>1830184.926</v>
      </c>
      <c r="D139" s="19">
        <v>584.96</v>
      </c>
    </row>
    <row r="140" spans="1:4" ht="15.75" x14ac:dyDescent="0.25">
      <c r="A140" s="18">
        <v>341</v>
      </c>
      <c r="B140" s="10">
        <v>1132587.1470000001</v>
      </c>
      <c r="C140" s="10">
        <v>1755250.2080000001</v>
      </c>
      <c r="D140" s="19">
        <v>744.7</v>
      </c>
    </row>
    <row r="141" spans="1:4" ht="15.75" x14ac:dyDescent="0.25">
      <c r="A141" s="18">
        <v>342</v>
      </c>
      <c r="B141" s="10">
        <v>1168152.983</v>
      </c>
      <c r="C141" s="10">
        <v>1810485.828</v>
      </c>
      <c r="D141" s="19">
        <v>595.85</v>
      </c>
    </row>
    <row r="142" spans="1:4" ht="15.75" x14ac:dyDescent="0.25">
      <c r="A142" s="18">
        <v>343</v>
      </c>
      <c r="B142" s="10">
        <v>1202907.7990000001</v>
      </c>
      <c r="C142" s="10">
        <v>1756054.246</v>
      </c>
      <c r="D142" s="19">
        <v>645.51</v>
      </c>
    </row>
    <row r="143" spans="1:4" ht="15.75" x14ac:dyDescent="0.25">
      <c r="A143" s="18" t="s">
        <v>101</v>
      </c>
      <c r="B143" s="10">
        <v>1123147.72</v>
      </c>
      <c r="C143" s="10">
        <v>2105752.5099999998</v>
      </c>
      <c r="D143" s="19">
        <v>594.16</v>
      </c>
    </row>
    <row r="144" spans="1:4" ht="15.75" x14ac:dyDescent="0.25">
      <c r="A144" s="18">
        <v>345</v>
      </c>
      <c r="B144" s="10">
        <v>1173837.0619999999</v>
      </c>
      <c r="C144" s="10">
        <v>1930081.888</v>
      </c>
      <c r="D144" s="19">
        <v>588.80999999999995</v>
      </c>
    </row>
    <row r="145" spans="1:4" ht="15.75" x14ac:dyDescent="0.25">
      <c r="A145" s="18">
        <v>346</v>
      </c>
      <c r="B145" s="10">
        <v>1189589.7990000001</v>
      </c>
      <c r="C145" s="10">
        <v>1865349.25</v>
      </c>
      <c r="D145" s="19">
        <v>583.89</v>
      </c>
    </row>
    <row r="146" spans="1:4" ht="15.75" x14ac:dyDescent="0.25">
      <c r="A146" s="18">
        <v>347</v>
      </c>
      <c r="B146" s="10">
        <v>942131.201</v>
      </c>
      <c r="C146" s="10">
        <v>1981412.2290000001</v>
      </c>
      <c r="D146" s="19">
        <v>992.22</v>
      </c>
    </row>
    <row r="147" spans="1:4" ht="15.75" x14ac:dyDescent="0.25">
      <c r="A147" s="18">
        <v>348</v>
      </c>
      <c r="B147" s="10">
        <v>999735.84600000002</v>
      </c>
      <c r="C147" s="10">
        <v>1905803.013</v>
      </c>
      <c r="D147" s="19">
        <v>794.5</v>
      </c>
    </row>
    <row r="148" spans="1:4" ht="15.75" x14ac:dyDescent="0.25">
      <c r="A148" s="18">
        <v>349</v>
      </c>
      <c r="B148" s="10">
        <v>1040957.265</v>
      </c>
      <c r="C148" s="10">
        <v>2201991.8760000002</v>
      </c>
      <c r="D148" s="19">
        <v>819.08</v>
      </c>
    </row>
    <row r="149" spans="1:4" ht="15.75" x14ac:dyDescent="0.25">
      <c r="A149" s="18">
        <v>350</v>
      </c>
      <c r="B149" s="10">
        <v>1084089.747</v>
      </c>
      <c r="C149" s="10">
        <v>2163128.6090000002</v>
      </c>
      <c r="D149" s="19">
        <v>740.71</v>
      </c>
    </row>
    <row r="150" spans="1:4" ht="15.75" x14ac:dyDescent="0.25">
      <c r="A150" s="18">
        <v>351</v>
      </c>
      <c r="B150" s="10">
        <v>952039.36399999994</v>
      </c>
      <c r="C150" s="10">
        <v>2051165.3470000001</v>
      </c>
      <c r="D150" s="19">
        <v>934.9</v>
      </c>
    </row>
    <row r="151" spans="1:4" ht="15.75" x14ac:dyDescent="0.25">
      <c r="A151" s="24">
        <v>352</v>
      </c>
      <c r="B151" s="25">
        <v>1139070.112</v>
      </c>
      <c r="C151" s="25">
        <v>1927014.5390000001</v>
      </c>
      <c r="D151" s="26">
        <v>614.74</v>
      </c>
    </row>
    <row r="152" spans="1:4" ht="15.75" x14ac:dyDescent="0.25">
      <c r="A152" s="40" t="s">
        <v>74</v>
      </c>
      <c r="B152" s="36">
        <v>1001338.367</v>
      </c>
      <c r="C152" s="36">
        <v>1864468.095</v>
      </c>
      <c r="D152" s="41">
        <v>719.44</v>
      </c>
    </row>
    <row r="153" spans="1:4" ht="15.75" x14ac:dyDescent="0.25">
      <c r="A153" s="40" t="s">
        <v>102</v>
      </c>
      <c r="B153" s="36">
        <v>1113391.061</v>
      </c>
      <c r="C153" s="36">
        <v>2066427.4140000001</v>
      </c>
      <c r="D153" s="41">
        <v>673.78</v>
      </c>
    </row>
    <row r="154" spans="1:4" ht="16.5" thickBot="1" x14ac:dyDescent="0.3">
      <c r="A154" s="42" t="s">
        <v>103</v>
      </c>
      <c r="B154" s="43">
        <v>1173913.3529999999</v>
      </c>
      <c r="C154" s="43">
        <v>1930046</v>
      </c>
      <c r="D154" s="44">
        <v>588.16999999999996</v>
      </c>
    </row>
  </sheetData>
  <mergeCells count="3">
    <mergeCell ref="A1:D1"/>
    <mergeCell ref="A2:D2"/>
    <mergeCell ref="A98:D98"/>
  </mergeCells>
  <conditionalFormatting sqref="A5:A9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{CF069A78-B0CD-4446-AE12-A5AAD177BD16}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069A78-B0CD-4446-AE12-A5AAD177BD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A5:A97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LIDAR PTS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Nieves, Christian</dc:creator>
  <cp:lastModifiedBy>Schneider, Rebecca</cp:lastModifiedBy>
  <cp:lastPrinted>2017-01-06T18:34:50Z</cp:lastPrinted>
  <dcterms:created xsi:type="dcterms:W3CDTF">2012-10-24T14:04:37Z</dcterms:created>
  <dcterms:modified xsi:type="dcterms:W3CDTF">2019-01-17T00:10:18Z</dcterms:modified>
</cp:coreProperties>
</file>